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720" windowHeight="12600"/>
  </bookViews>
  <sheets>
    <sheet name="Sheet1" sheetId="1" r:id="rId1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<sst xmlns="http://schemas.openxmlformats.org/spreadsheetml/2006/main" count="509" uniqueCount="502">
  <si>
    <t>单位：万元</t>
  </si>
  <si>
    <t>序号</t>
  </si>
  <si>
    <t>项目名称</t>
  </si>
  <si>
    <t>建设规模(平方米)</t>
  </si>
  <si>
    <t>总投资</t>
  </si>
  <si>
    <t>合计</t>
  </si>
  <si>
    <t>湖南省“十三五”公共体育服务设施建设规划储备项目建议方案</t>
    <phoneticPr fontId="6" type="noConversion"/>
  </si>
  <si>
    <t>湘潭市全民健身中心</t>
    <phoneticPr fontId="6" type="noConversion"/>
  </si>
  <si>
    <t>湘潭市湘潭县中路铺镇足球场</t>
    <phoneticPr fontId="6" type="noConversion"/>
  </si>
  <si>
    <t xml:space="preserve">湘潭市韶山市五人制足球场 </t>
    <phoneticPr fontId="6" type="noConversion"/>
  </si>
  <si>
    <t>湘潭市湘乡市公共体育场田径跑道和足球场</t>
    <phoneticPr fontId="6" type="noConversion"/>
  </si>
  <si>
    <t>湘潭市湘乡市全民健身中心</t>
    <phoneticPr fontId="6" type="noConversion"/>
  </si>
  <si>
    <t>湘潭市雨湖区全民健身中心</t>
    <phoneticPr fontId="6" type="noConversion"/>
  </si>
  <si>
    <t>湘潭市湘潭县公共体育场田径跑道和足球场</t>
    <phoneticPr fontId="6" type="noConversion"/>
  </si>
  <si>
    <t>湘潭市韶山市公共体育场田径跑道和足球场</t>
    <phoneticPr fontId="6" type="noConversion"/>
  </si>
  <si>
    <t>娄底市娄星区万宝镇足球场</t>
  </si>
  <si>
    <t>娄底市娄星区石井乡足球场</t>
  </si>
  <si>
    <t>娄底市冷水江市青山公园足球场</t>
  </si>
  <si>
    <t>娄底市冷水江市红日公园足球场</t>
  </si>
  <si>
    <t>娄底市冷水江市波月洞公园足球场</t>
  </si>
  <si>
    <t>娄底市涟源市杨市镇足球场</t>
  </si>
  <si>
    <t>娄底市涟源市桥头河镇足球场</t>
  </si>
  <si>
    <t>娄底市涟源市蓝田办事处足球场</t>
  </si>
  <si>
    <t>娄底市双峰县杏子铺镇足球场</t>
  </si>
  <si>
    <t>娄底市双峰县青树坪镇足球场</t>
  </si>
  <si>
    <t>娄底市双峰县荷叶镇足球场</t>
  </si>
  <si>
    <t>娄底市双峰县沙塘乡足球场</t>
  </si>
  <si>
    <t>娄底市双峰县梓门桥镇足球场</t>
  </si>
  <si>
    <t>娄底市双峰县锁石镇足球场</t>
  </si>
  <si>
    <t>娄底市新化县体育中心足球场</t>
  </si>
  <si>
    <t>娄底市新化县圳上镇足球场</t>
  </si>
  <si>
    <t>娄底市新化县荣华乡足球场</t>
  </si>
  <si>
    <t>娄底市新化县游家镇足球场</t>
  </si>
  <si>
    <t>娄底市新化县上梅镇足球场</t>
  </si>
  <si>
    <t>娄底市新化县石冲口镇足球场</t>
  </si>
  <si>
    <t>娄底市新化县科头乡足球场</t>
  </si>
  <si>
    <t>娄底市新化县维山乡足球场</t>
  </si>
  <si>
    <t>娄底市新化县洋溪镇足球场</t>
  </si>
  <si>
    <t>娄底市新化县水车镇足球场</t>
  </si>
  <si>
    <t>娄底市冷水江市公共体育场田径跑道和足球场</t>
  </si>
  <si>
    <t>娄底市涟源市公共体育场田径跑道和足球场</t>
  </si>
  <si>
    <t>娄底市双峰县公共体育场田径跑道和足球场</t>
  </si>
  <si>
    <t>娄底市新化县公共体育场田径跑道和足球场</t>
  </si>
  <si>
    <t>娄底市冷水江市全民健身中心</t>
  </si>
  <si>
    <t>益阳市大通湖区千山红镇足球场地设施</t>
  </si>
  <si>
    <t>益阳市大通湖区河坝镇足球场地设施</t>
  </si>
  <si>
    <t>益阳市桃江县灰山港镇足球场</t>
  </si>
  <si>
    <t>益阳市桃江县马迹塘镇足球场</t>
  </si>
  <si>
    <t>益阳市桃江县大栗港镇足球场</t>
  </si>
  <si>
    <t>益阳市沅江市公共体育场田径跑道和足球场</t>
  </si>
  <si>
    <t>益阳市桃江县公共体育场田径跑道和足球场</t>
  </si>
  <si>
    <t>株洲市天元新马足球场</t>
    <phoneticPr fontId="6" type="noConversion"/>
  </si>
  <si>
    <t>株洲市株洲县南洲足球场</t>
    <phoneticPr fontId="6" type="noConversion"/>
  </si>
  <si>
    <t>株洲市醴陵泗汾足球场</t>
    <phoneticPr fontId="6" type="noConversion"/>
  </si>
  <si>
    <t>株洲市攸县江桥足球场</t>
    <phoneticPr fontId="6" type="noConversion"/>
  </si>
  <si>
    <t>株洲市全民健身服务中心足球场</t>
    <phoneticPr fontId="6" type="noConversion"/>
  </si>
  <si>
    <t>株洲市云田足球场</t>
    <phoneticPr fontId="6" type="noConversion"/>
  </si>
  <si>
    <t>株洲市茶陵县公共体育场田径跑道和足球场</t>
    <phoneticPr fontId="6" type="noConversion"/>
  </si>
  <si>
    <t>株洲市攸县公共体育场田径跑道和足球场</t>
    <phoneticPr fontId="6" type="noConversion"/>
  </si>
  <si>
    <t>株洲市醴陵市公共体育场田径跑道和足球场</t>
    <phoneticPr fontId="6" type="noConversion"/>
  </si>
  <si>
    <t>株洲市株洲县公共体育场田径跑道和足球场</t>
    <phoneticPr fontId="6" type="noConversion"/>
  </si>
  <si>
    <t>株洲市炎陵县公共体育场田径跑道和足球场</t>
    <phoneticPr fontId="6" type="noConversion"/>
  </si>
  <si>
    <t>株洲市醴陵市西山全民健身中心</t>
    <phoneticPr fontId="6" type="noConversion"/>
  </si>
  <si>
    <t>岳阳市平江县三阳乡足球场地设施</t>
  </si>
  <si>
    <t>岳阳市平江县南江镇足球场地设施</t>
  </si>
  <si>
    <t>岳阳市平江县长寿镇足球场地设施</t>
  </si>
  <si>
    <t xml:space="preserve">岳阳市平江县余坪镇足球场场地建设 </t>
  </si>
  <si>
    <t>岳阳市岳阳县荣家湾镇足球场地设施</t>
  </si>
  <si>
    <t>岳阳市华容县足球场场地设施</t>
  </si>
  <si>
    <t>岳阳市华容县桥东足球场场地设施</t>
  </si>
  <si>
    <t>岳阳市湘阴县先锋足球场场地设施</t>
  </si>
  <si>
    <t>岳阳市湘阴县鹤龙湖足球场场地设施</t>
  </si>
  <si>
    <t>岳阳市湘阴县金龙足球场场地设施</t>
  </si>
  <si>
    <t>岳阳市临湘市五里街道办事处足球场场地设施</t>
  </si>
  <si>
    <t>岳阳市临湘市长安街道办事处足球场场地设施</t>
  </si>
  <si>
    <t>岳阳市临湘市詹桥镇足球场场地设施</t>
  </si>
  <si>
    <t>岳阳市汨罗市金三角足球场场地设施</t>
  </si>
  <si>
    <t>岳阳市君山区柳林洲街道办事处足球场场地设施</t>
  </si>
  <si>
    <t>岳阳市屈原管理区营田镇足球场场地设施</t>
  </si>
  <si>
    <t>岳阳市屈原管理区凤凰乡足球场场设施</t>
  </si>
  <si>
    <t>岳阳市华容县公共体育田径跑道和足球场</t>
  </si>
  <si>
    <t>岳阳市临湘市公共体育场田径跑道和足球场</t>
  </si>
  <si>
    <t>岳阳市岳阳县全民健身活动中心</t>
  </si>
  <si>
    <t>岳阳市华容县全民健身中心</t>
  </si>
  <si>
    <t>郴州市北湖区足球场</t>
  </si>
  <si>
    <t>郴州市北湖区十一人制足球场</t>
  </si>
  <si>
    <t>郴州市苏仙区青少年校外活动中心足球场</t>
  </si>
  <si>
    <t>郴州市苏仙区飞天山镇白溪足球场</t>
  </si>
  <si>
    <t>郴州市资兴市白廊镇笼式足球场</t>
  </si>
  <si>
    <t>郴州市资兴市州门司镇笼式足球场</t>
  </si>
  <si>
    <t>郴州市资兴市汤溪镇笼式足球场</t>
  </si>
  <si>
    <t>郴州市资兴市滁口镇笼式足球场</t>
  </si>
  <si>
    <t>郴州市资兴市回龙山瑶族乡笼式足球场</t>
  </si>
  <si>
    <t>郴州市资兴市八面山瑶族乡笼式足球场</t>
  </si>
  <si>
    <t>郴州市资兴市三都镇笼式足球场</t>
  </si>
  <si>
    <t>郴州市资兴市清江镇笼式足球场</t>
  </si>
  <si>
    <t>郴州市资兴市黄草镇笼式足球场</t>
  </si>
  <si>
    <t>郴州市资兴市唐洞街道笼式足球场</t>
  </si>
  <si>
    <t>郴州市资兴市东江街道笼式足球场</t>
  </si>
  <si>
    <t>郴州市资兴市兴宁镇笼式足球场</t>
  </si>
  <si>
    <t>郴州市资兴市蓼江镇笼式足球场</t>
  </si>
  <si>
    <t>郴州市资兴市11人制标准足球场</t>
  </si>
  <si>
    <t>郴州市桂阳县敖泉镇足球场</t>
  </si>
  <si>
    <t>郴州市桂阳县太和镇足球场</t>
  </si>
  <si>
    <t>郴州市桂阳县黄沙坪镇足球场</t>
  </si>
  <si>
    <t>郴州市桂阳县塘市镇足球场</t>
  </si>
  <si>
    <t>郴州市桂阳县四里镇足球场</t>
  </si>
  <si>
    <t>郴州市桂阳县仁义镇足球场</t>
  </si>
  <si>
    <t>郴州市桂阳县正和镇足球场</t>
  </si>
  <si>
    <t>郴州市桂阳县鹿峰街道办足球场</t>
  </si>
  <si>
    <t>郴州市桂阳县樟市镇足球场</t>
  </si>
  <si>
    <t>郴州市桂阳县舂陵江镇足球场</t>
  </si>
  <si>
    <t>郴州市桂阳县流峰镇足球场</t>
  </si>
  <si>
    <t>郴州市桂阳县荷叶镇足球场</t>
  </si>
  <si>
    <t>郴州市桂东县笼式足球场</t>
  </si>
  <si>
    <t>郴州市桂阳县公共体育场田径跑道和足球场</t>
  </si>
  <si>
    <t>郴州市汝城县公共体育场田径跑道和足球场</t>
  </si>
  <si>
    <t>郴州市临武县公共体育场田径跑道和足球场</t>
  </si>
  <si>
    <t>郴州市资兴市公共体育场田径跑道和足球场</t>
  </si>
  <si>
    <t>郴州市嘉禾县公共体育场田径跑道和足球场</t>
  </si>
  <si>
    <t>郴州市桂东县公共体育场田径跑道和足球场</t>
  </si>
  <si>
    <t>郴州市北湖区全民健身中心</t>
  </si>
  <si>
    <t>郴州市宜章县全民健身活动中心</t>
  </si>
  <si>
    <t>郴州市汝城县全民健身中心</t>
  </si>
  <si>
    <t>郴州市安仁县全民健身活动中心</t>
  </si>
  <si>
    <t>衡阳市衡南县栗江镇足球场地设施</t>
  </si>
  <si>
    <t>衡阳市衡南县云集镇足球场地设施</t>
  </si>
  <si>
    <t>衡阳市衡山县开云镇大桥社区足球场</t>
  </si>
  <si>
    <t>衡阳市常宁市宜阳街道足球场</t>
  </si>
  <si>
    <t>衡阳市衡南县冠市镇足球场地设施</t>
  </si>
  <si>
    <t>衡阳市衡南县硫市镇足球场地设施</t>
  </si>
  <si>
    <t>衡阳市衡南县花桥镇足球场地设施</t>
  </si>
  <si>
    <t>衡阳市衡南县江口镇足球场地设施</t>
  </si>
  <si>
    <t>衡阳市衡阳县洪市镇足球场</t>
  </si>
  <si>
    <t>衡阳市衡阳县足球场</t>
  </si>
  <si>
    <t>衡阳市衡山县开云镇北望桥社区足球场</t>
  </si>
  <si>
    <t>衡阳市衡东县河西足球场</t>
  </si>
  <si>
    <t>衡阳市常宁市泉峰街道足球场</t>
  </si>
  <si>
    <t>衡阳市常宁市罗桥镇足球场</t>
  </si>
  <si>
    <t>衡阳市石鼓区7人制足球场</t>
  </si>
  <si>
    <t>衡阳市蒸湘区联合街道足球场</t>
  </si>
  <si>
    <t>衡阳市衡南县廖田镇足球场地设施</t>
  </si>
  <si>
    <t>衡阳市衡南县茶市镇足球场地设施</t>
  </si>
  <si>
    <t>衡阳市衡南县宝盖镇足球场地设施</t>
  </si>
  <si>
    <t>衡阳市衡阳县金兰镇足球场</t>
  </si>
  <si>
    <t>衡阳市衡阳县台源镇足球场</t>
  </si>
  <si>
    <t>衡阳市衡阳县曲兰镇足球场</t>
  </si>
  <si>
    <t>衡阳市衡山县开云镇先农社区足球场</t>
  </si>
  <si>
    <t>衡阳市常宁市水口山镇足球场</t>
  </si>
  <si>
    <t>衡阳市常宁市培元街道足球场</t>
  </si>
  <si>
    <t>衡阳市石鼓区11人制足球场</t>
  </si>
  <si>
    <t>衡阳市蒸湘区蒸湘街道室外足球场</t>
  </si>
  <si>
    <t>衡阳市衡南县洪山镇足球场地设施</t>
  </si>
  <si>
    <t>衡阳市衡南县鸡笼镇足球场地设施</t>
  </si>
  <si>
    <t>衡阳市衡南县泉湖镇足球场地设施</t>
  </si>
  <si>
    <t>衡阳市衡阳县库宗桥镇足球场</t>
  </si>
  <si>
    <t>衡阳市衡阳县渣江镇足球场</t>
  </si>
  <si>
    <t>衡阳市衡阳县井头镇足球场</t>
  </si>
  <si>
    <t>衡阳市衡山县开云镇甘棠桥社区足球场</t>
  </si>
  <si>
    <t>衡阳市常宁市洋泉镇足球场</t>
  </si>
  <si>
    <t>衡衡阳市蒸湘区呆鹰岭镇室外足球场</t>
  </si>
  <si>
    <t>衡阳市常宁市兰江乡足球场</t>
  </si>
  <si>
    <t>衡阳市蒸湘区红湘街道室外足球场</t>
  </si>
  <si>
    <t>衡阳市衡南县咸塘镇足球场地设施</t>
  </si>
  <si>
    <t>衡阳市衡南县相市乡足球场地设施</t>
  </si>
  <si>
    <t>衡阳市衡阳县石市镇足球场</t>
  </si>
  <si>
    <t>衡阳市衡阳县三湖镇足球场</t>
  </si>
  <si>
    <t>衡阳市衡阳县界牌镇足球场</t>
  </si>
  <si>
    <t>衡阳市衡阳县杉桥镇足球场</t>
  </si>
  <si>
    <t>衡阳市衡阳县演陂镇足球场</t>
  </si>
  <si>
    <t>衡阳市衡阳县岣嵝镇足球场</t>
  </si>
  <si>
    <t>衡阳市常宁市庙前镇足球场</t>
  </si>
  <si>
    <t>衡阳市常宁市荫田镇足球场</t>
  </si>
  <si>
    <t>衡阳市蒸湘区雨母山室外足球场</t>
  </si>
  <si>
    <t>衡阳市祁东县公共体育场田径跑道和足球场</t>
  </si>
  <si>
    <t>衡阳市常宁市公共体育场标准田径跑道和标准足球场</t>
  </si>
  <si>
    <t>衡阳市衡山县公共体育场田径跑道和足球场</t>
  </si>
  <si>
    <t>衡阳市衡阳县公共体育场田径跑道和足球场</t>
  </si>
  <si>
    <t>衡阳市衡南县公共体育场田径跑道和足球场</t>
  </si>
  <si>
    <t>衡阳市衡东县公共体育场田径跑道和足球场</t>
  </si>
  <si>
    <t>张家界足球主题公园足球场</t>
    <phoneticPr fontId="6" type="noConversion"/>
  </si>
  <si>
    <t>张家界市足球训练基地足球场</t>
    <phoneticPr fontId="6" type="noConversion"/>
  </si>
  <si>
    <t>张家界市永定区王家坪镇足球场</t>
    <phoneticPr fontId="6" type="noConversion"/>
  </si>
  <si>
    <t>张家界市永定区教字垭镇足球场</t>
    <phoneticPr fontId="6" type="noConversion"/>
  </si>
  <si>
    <t>张家界市永定区沅古坪镇足球场</t>
    <phoneticPr fontId="6" type="noConversion"/>
  </si>
  <si>
    <t>张家界市桑植县体育中心足球场</t>
    <phoneticPr fontId="6" type="noConversion"/>
  </si>
  <si>
    <t>张家界市桑植县洪家关白族乡体育中心足球场</t>
    <phoneticPr fontId="6" type="noConversion"/>
  </si>
  <si>
    <t>张家界市桑植县陈家河镇体育中心足球场</t>
    <phoneticPr fontId="6" type="noConversion"/>
  </si>
  <si>
    <t>张家界市慈利县县级公共体育场田径跑道和足球场</t>
    <phoneticPr fontId="6" type="noConversion"/>
  </si>
  <si>
    <t>张家界市桑植县县级公共体育场田径跑道和足球场</t>
    <phoneticPr fontId="6" type="noConversion"/>
  </si>
  <si>
    <t>张家界市全民健身中心</t>
    <phoneticPr fontId="6" type="noConversion"/>
  </si>
  <si>
    <t>张家界市永定区全民健身中心</t>
    <phoneticPr fontId="6" type="noConversion"/>
  </si>
  <si>
    <t>张家界市武陵源区全民健身中心项目</t>
    <phoneticPr fontId="6" type="noConversion"/>
  </si>
  <si>
    <t>湘西州花垣县花垣镇足球场建设项目</t>
  </si>
  <si>
    <t>湘西州花垣县石栏镇排吾足球场建设项目</t>
  </si>
  <si>
    <t>湘西州花垣县双龙镇排碧足球场建设项目</t>
  </si>
  <si>
    <t>湘西州花垣县吉卫镇足球场建设项目</t>
  </si>
  <si>
    <t>湘西州花垣县麻栗场镇足球场建设项目</t>
  </si>
  <si>
    <t>湘西州花垣县边城镇足球场建设项目</t>
  </si>
  <si>
    <t>湘西州花垣县补抽乡足球场建设项目</t>
  </si>
  <si>
    <t>湘西州花垣县龙潭镇足球场建设项目</t>
  </si>
  <si>
    <t>湘西州保靖县民族体育中心足球场</t>
  </si>
  <si>
    <t>湘西州保靖县吕洞山镇足球场建设项目</t>
  </si>
  <si>
    <t>湘西州保靖县清水坪镇足球场建设项目</t>
  </si>
  <si>
    <t>湘西州保靖县长潭河乡足球场建设项目</t>
  </si>
  <si>
    <t>湘西州保靖县阳朝乡足球场建设项目</t>
  </si>
  <si>
    <t>湘西州保靖县毛沟镇足球场建设项目</t>
  </si>
  <si>
    <t>湘西州保靖县葫芦镇足球场建设项目</t>
  </si>
  <si>
    <t>湘西州保靖县水田河镇足球场建设项目</t>
  </si>
  <si>
    <t>湘西州凤凰县沱江镇足球场建设项目</t>
  </si>
  <si>
    <t>湘西州凤凰县阿拉营镇足球场建设项目</t>
  </si>
  <si>
    <t>湘西州凤凰育英民族足球场建设项目</t>
  </si>
  <si>
    <t>湘西州凤凰县腊尔山镇足球场建设项目</t>
  </si>
  <si>
    <t>湘西州凤凰县落潮井镇足球场建设项目</t>
  </si>
  <si>
    <t>湘西州凤凰县禾库镇足球场建设项目</t>
  </si>
  <si>
    <t>凤凰县山江镇足球场建设项目</t>
  </si>
  <si>
    <t>湘西州凤凰县廖家桥镇足球场建设项目</t>
  </si>
  <si>
    <t>湘西州泸溪县达岚镇达岚坪标准足球场</t>
  </si>
  <si>
    <t>湘西州泸溪县合水镇合水标准足球场</t>
  </si>
  <si>
    <t>湘西州泸溪县白沙镇屈望标准足球场</t>
  </si>
  <si>
    <t>湘西州泸溪县武溪镇北正街标准足球场</t>
  </si>
  <si>
    <t>湘西州泸溪县石榴坪乡石榴坪标准足球场</t>
  </si>
  <si>
    <t>湘西州泸溪县杨柳溪郡开发区标准足球场</t>
  </si>
  <si>
    <t>湘西州泸溪县浦市镇城乡标准足球场</t>
  </si>
  <si>
    <t>湘西州永顺县溪州新城足球场</t>
  </si>
  <si>
    <t>湘西州永顺县万坪镇足球场</t>
  </si>
  <si>
    <t>湘西州永顺县金海足球场</t>
  </si>
  <si>
    <t>湘西州永顺县首车镇足球场</t>
  </si>
  <si>
    <t>湘西州永顺县青坪镇足球场</t>
  </si>
  <si>
    <t>湘西州永顺县盐井乡足球场</t>
  </si>
  <si>
    <t>湘西州永顺县塔卧镇足球场</t>
  </si>
  <si>
    <t>湘西州永顺县泽家镇足球场</t>
  </si>
  <si>
    <t>湘西州永顺县石堤镇足球场</t>
  </si>
  <si>
    <t>湘西州永顺县芙蓉镇足球场</t>
  </si>
  <si>
    <t>湘西州永顺县永茂镇足球场</t>
  </si>
  <si>
    <t>湘西州吉首市马颈坳镇足球场</t>
  </si>
  <si>
    <t>湘西州吉首市镇溪街道办事处足球场</t>
  </si>
  <si>
    <t>湘西州吉首市峒河街道办事处足球场</t>
  </si>
  <si>
    <t>湘西州吉首市矮寨镇足球场</t>
  </si>
  <si>
    <t>湘西州吉首市双塘镇足球场</t>
  </si>
  <si>
    <t>湘西州吉首市河溪镇足球场</t>
  </si>
  <si>
    <t>湘西州吉首市丹青镇足球场</t>
  </si>
  <si>
    <t>湘西州古丈县坪坝镇足球场建设项目</t>
  </si>
  <si>
    <t>湘西州古丈县古阳镇足球场建设项目</t>
  </si>
  <si>
    <t>湘西州古丈县默戎镇足球场建设项目</t>
  </si>
  <si>
    <t>湘西州古丈县断龙山镇足球场建设项目</t>
  </si>
  <si>
    <t>湘西州古丈县岩头寨镇足球场建设项目</t>
  </si>
  <si>
    <t>湘西州古丈县红石林镇足球场建设项目</t>
  </si>
  <si>
    <t>湘西州龙山县华新足球场</t>
  </si>
  <si>
    <t>湘西州龙山县茶亭足球场</t>
  </si>
  <si>
    <t>湘西州龙山县回龙足球场</t>
  </si>
  <si>
    <t>湘西州龙山县皇仓足球场</t>
  </si>
  <si>
    <t>湘西州龙山县苗儿滩镇足球场</t>
  </si>
  <si>
    <t>湘西州龙山县茨岩镇足球场</t>
  </si>
  <si>
    <t>湘西州龙山县中孚足球场</t>
  </si>
  <si>
    <t>湘西州龙山县红岩溪镇足球场</t>
  </si>
  <si>
    <t>湘西州龙山县桂塘镇足球场</t>
  </si>
  <si>
    <t>湘西州保靖县民族体育中心田径场地</t>
  </si>
  <si>
    <t>湘西州龙山县级公共体育场田径跑道和足球场</t>
  </si>
  <si>
    <t>湘西州泸溪县群众公共体育场田径跑道和足球场</t>
  </si>
  <si>
    <t>湘西州永顺县公共体育场田径跑道和足球场</t>
  </si>
  <si>
    <t>湘西州凤凰县公共体育场田径跑道和足球场</t>
  </si>
  <si>
    <t>湘西州吉首市古城健身中心</t>
  </si>
  <si>
    <t>湘西州泸溪县辛女全民健身中心</t>
  </si>
  <si>
    <t>湘西州保靖县全民体育健身中心</t>
  </si>
  <si>
    <t>湘西州龙山县全民体育健身中心</t>
  </si>
  <si>
    <t>湘西州花垣县全民健身活动中心</t>
  </si>
  <si>
    <t>湘西州永顺县全民健身活动中心</t>
  </si>
  <si>
    <t>湘西州凤凰县全民健身活动中心</t>
  </si>
  <si>
    <t>湘西州古丈县全民健身活动中心</t>
  </si>
  <si>
    <t>湘西州砂子坳全民健身中心</t>
  </si>
  <si>
    <t>永州市市体育中心足球场</t>
    <phoneticPr fontId="6" type="noConversion"/>
  </si>
  <si>
    <t>永州市祁阳县足球场</t>
    <phoneticPr fontId="6" type="noConversion"/>
  </si>
  <si>
    <t>永州市宁远县足球场</t>
    <phoneticPr fontId="6" type="noConversion"/>
  </si>
  <si>
    <t>永州市新田县足球场</t>
    <phoneticPr fontId="6" type="noConversion"/>
  </si>
  <si>
    <t>永州市道县足球场</t>
    <phoneticPr fontId="6" type="noConversion"/>
  </si>
  <si>
    <t>永州市东安县体育中心足球场</t>
    <phoneticPr fontId="6" type="noConversion"/>
  </si>
  <si>
    <t>永州市零陵区体育中心足球场</t>
    <phoneticPr fontId="6" type="noConversion"/>
  </si>
  <si>
    <t>永州市冷水滩河西体育中心</t>
    <phoneticPr fontId="6" type="noConversion"/>
  </si>
  <si>
    <t>永州市江永县足球场</t>
    <phoneticPr fontId="6" type="noConversion"/>
  </si>
  <si>
    <t>永州市江华县足球场</t>
    <phoneticPr fontId="6" type="noConversion"/>
  </si>
  <si>
    <t>永州市蓝山县足球场</t>
    <phoneticPr fontId="6" type="noConversion"/>
  </si>
  <si>
    <t>永州市双牌县阳明足球场</t>
    <phoneticPr fontId="6" type="noConversion"/>
  </si>
  <si>
    <t>永州市东安县公共体育场田径跑道和足球场</t>
    <phoneticPr fontId="6" type="noConversion"/>
  </si>
  <si>
    <t>永州市道县公共体育场田径跑道和足球场</t>
    <phoneticPr fontId="6" type="noConversion"/>
  </si>
  <si>
    <t>永州市新田县体育中心公共体育场田径跑道和足球场</t>
    <phoneticPr fontId="6" type="noConversion"/>
  </si>
  <si>
    <t>永州市江华县公共体育场田径跑道和足球场</t>
    <phoneticPr fontId="6" type="noConversion"/>
  </si>
  <si>
    <t>永州市蓝山县体育中心体育场田径跑道和足球场</t>
    <phoneticPr fontId="6" type="noConversion"/>
  </si>
  <si>
    <t xml:space="preserve">10000
</t>
  </si>
  <si>
    <t xml:space="preserve">2000
</t>
  </si>
  <si>
    <t>双牌县公共体育场田径跑道和足球场</t>
    <phoneticPr fontId="6" type="noConversion"/>
  </si>
  <si>
    <t>永州市冷水滩区全民健身中心</t>
    <phoneticPr fontId="6" type="noConversion"/>
  </si>
  <si>
    <t>永州市零陵区全民健身中心</t>
    <phoneticPr fontId="6" type="noConversion"/>
  </si>
  <si>
    <t>永州市祁阳县全民健身中心</t>
    <phoneticPr fontId="6" type="noConversion"/>
  </si>
  <si>
    <t>永州市道县全民健身中心</t>
    <phoneticPr fontId="6" type="noConversion"/>
  </si>
  <si>
    <t>永州市宁远县城南全民健身中心</t>
    <phoneticPr fontId="6" type="noConversion"/>
  </si>
  <si>
    <t>永州市东安县陡岭山健身中心</t>
    <phoneticPr fontId="6" type="noConversion"/>
  </si>
  <si>
    <t>永州市江华县全民健身中心</t>
    <phoneticPr fontId="6" type="noConversion"/>
  </si>
  <si>
    <t>永州市蓝山县全民健身中心</t>
    <phoneticPr fontId="6" type="noConversion"/>
  </si>
  <si>
    <t>永州市江永县县全民健身中心</t>
    <phoneticPr fontId="6" type="noConversion"/>
  </si>
  <si>
    <t>永州市双牌县全民健身中心</t>
    <phoneticPr fontId="6" type="noConversion"/>
  </si>
  <si>
    <t>怀化市标准足球场</t>
    <phoneticPr fontId="6" type="noConversion"/>
  </si>
  <si>
    <t>怀化市溆浦县低庄镇标准足球场</t>
    <phoneticPr fontId="6" type="noConversion"/>
  </si>
  <si>
    <t>怀化市溆浦县观音阁镇标准足球场</t>
    <phoneticPr fontId="6" type="noConversion"/>
  </si>
  <si>
    <t>怀化市芷江县罗旧镇足球场</t>
    <phoneticPr fontId="6" type="noConversion"/>
  </si>
  <si>
    <t>怀化市会同县标准足球场</t>
    <phoneticPr fontId="6" type="noConversion"/>
  </si>
  <si>
    <t>怀化市沅陵县标准足球场</t>
    <phoneticPr fontId="6" type="noConversion"/>
  </si>
  <si>
    <t>怀化市溆浦县标准足球场</t>
    <phoneticPr fontId="6" type="noConversion"/>
  </si>
  <si>
    <t>怀化市溆浦县大江口镇标准足球场</t>
    <phoneticPr fontId="6" type="noConversion"/>
  </si>
  <si>
    <t>怀化市溆浦县龙潭镇标准足球场</t>
    <phoneticPr fontId="6" type="noConversion"/>
  </si>
  <si>
    <t>怀化市溆浦县桥江镇标准足球场</t>
    <phoneticPr fontId="6" type="noConversion"/>
  </si>
  <si>
    <t>怀化市溆浦县水东镇标准足球场</t>
    <phoneticPr fontId="6" type="noConversion"/>
  </si>
  <si>
    <t>怀化市麻阳县标准足球场</t>
    <phoneticPr fontId="6" type="noConversion"/>
  </si>
  <si>
    <t>怀化市新晃县标准足球场</t>
    <phoneticPr fontId="6" type="noConversion"/>
  </si>
  <si>
    <t>怀化市新晃县兴隆镇足球场</t>
    <phoneticPr fontId="6" type="noConversion"/>
  </si>
  <si>
    <t>怀化市芷江县新店坪镇足球场</t>
    <phoneticPr fontId="6" type="noConversion"/>
  </si>
  <si>
    <t>怀化市芷江县公坪镇足球场</t>
    <phoneticPr fontId="6" type="noConversion"/>
  </si>
  <si>
    <t>怀化市芷江县标准足球场</t>
    <phoneticPr fontId="6" type="noConversion"/>
  </si>
  <si>
    <t>怀化市鹤城区迎丰街道足球场</t>
    <phoneticPr fontId="6" type="noConversion"/>
  </si>
  <si>
    <t>80</t>
  </si>
  <si>
    <t>怀化市中方县标准足球场</t>
    <phoneticPr fontId="6" type="noConversion"/>
  </si>
  <si>
    <t>怀化市中方县桐木镇足球场</t>
    <phoneticPr fontId="6" type="noConversion"/>
  </si>
  <si>
    <t>怀化市中方县泸阳镇足球场</t>
    <phoneticPr fontId="6" type="noConversion"/>
  </si>
  <si>
    <t>怀化市通道县标准足球场</t>
    <phoneticPr fontId="6" type="noConversion"/>
  </si>
  <si>
    <t>怀化市溆浦县思蒙镇标准足球场</t>
    <phoneticPr fontId="6" type="noConversion"/>
  </si>
  <si>
    <t>怀化市溆浦县三江镇标准足球场</t>
    <phoneticPr fontId="6" type="noConversion"/>
  </si>
  <si>
    <t>怀化市新晃县扶罗镇足球场</t>
    <phoneticPr fontId="6" type="noConversion"/>
  </si>
  <si>
    <t>怀化市洪江市标准足球场</t>
    <phoneticPr fontId="6" type="noConversion"/>
  </si>
  <si>
    <t>怀化市洪江市黔城镇牛头湾社区足球场</t>
    <phoneticPr fontId="6" type="noConversion"/>
  </si>
  <si>
    <t>怀化市靖州县标准足球场</t>
    <phoneticPr fontId="6" type="noConversion"/>
  </si>
  <si>
    <t>怀化市溆浦县北斗溪镇标准足球场</t>
    <phoneticPr fontId="6" type="noConversion"/>
  </si>
  <si>
    <t>怀化市溆浦县陶金坪乡标准足球场</t>
    <phoneticPr fontId="6" type="noConversion"/>
  </si>
  <si>
    <t>怀化市溆浦县祖师殿镇标准足球场</t>
    <phoneticPr fontId="6" type="noConversion"/>
  </si>
  <si>
    <t>怀化市溆浦县均坪镇标准足球场</t>
    <phoneticPr fontId="6" type="noConversion"/>
  </si>
  <si>
    <t>怀化市溆浦县葛竹坪镇标准足球场</t>
    <phoneticPr fontId="6" type="noConversion"/>
  </si>
  <si>
    <t>怀化市溆浦县龙庄湾乡标准足球场</t>
    <phoneticPr fontId="6" type="noConversion"/>
  </si>
  <si>
    <t>怀化市溆浦县步头降乡政府足球场</t>
    <phoneticPr fontId="6" type="noConversion"/>
  </si>
  <si>
    <t>怀化市新晃县波洲镇足球场</t>
    <phoneticPr fontId="6" type="noConversion"/>
  </si>
  <si>
    <t>怀化市洪江市江市镇社区足球场</t>
    <phoneticPr fontId="6" type="noConversion"/>
  </si>
  <si>
    <t>怀化市洪江市雪峰镇社区足球场</t>
    <phoneticPr fontId="6" type="noConversion"/>
  </si>
  <si>
    <t>怀化市洪江市双溪镇社区足球场</t>
    <phoneticPr fontId="6" type="noConversion"/>
  </si>
  <si>
    <t>怀化市洪江市安江镇大沙坪社区笼式足球场</t>
    <phoneticPr fontId="6" type="noConversion"/>
  </si>
  <si>
    <t>怀化市洪江市安江镇黄花坪社区笼式足球场</t>
    <phoneticPr fontId="6" type="noConversion"/>
  </si>
  <si>
    <t>麻阳县公共体育场田径跑道和足球场</t>
    <phoneticPr fontId="6" type="noConversion"/>
  </si>
  <si>
    <t>怀化市新晃县公共体育场田径跑道和足球场</t>
    <phoneticPr fontId="6" type="noConversion"/>
  </si>
  <si>
    <t>怀化市中方县公共体育场田径跑道和足球场</t>
    <phoneticPr fontId="6" type="noConversion"/>
  </si>
  <si>
    <t>怀化市会同县公共体育场田径跑道和足球场</t>
    <phoneticPr fontId="6" type="noConversion"/>
  </si>
  <si>
    <t>怀化市通道县公共体育场田径跑道和足球场</t>
    <phoneticPr fontId="6" type="noConversion"/>
  </si>
  <si>
    <t>怀化市辰溪县公共体育场田径跑道和足球场</t>
    <phoneticPr fontId="6" type="noConversion"/>
  </si>
  <si>
    <t>沅陵县公共体育场田径跑道和足球场</t>
  </si>
  <si>
    <t>怀化市沅陵县全民健身中心</t>
    <phoneticPr fontId="6" type="noConversion"/>
  </si>
  <si>
    <t>邵阳市北塔区资新足球场</t>
    <phoneticPr fontId="6" type="noConversion"/>
  </si>
  <si>
    <t>邵阳市北塔区万桥足球场</t>
    <phoneticPr fontId="6" type="noConversion"/>
  </si>
  <si>
    <t>邵阳市新邵县太芝庙足球场</t>
    <phoneticPr fontId="6" type="noConversion"/>
  </si>
  <si>
    <t>邵阳市邵阳县塘渡口足球场</t>
    <phoneticPr fontId="6" type="noConversion"/>
  </si>
  <si>
    <t>邵阳市隆回县六都寨足球场</t>
    <phoneticPr fontId="6" type="noConversion"/>
  </si>
  <si>
    <t>邵阳市隆回县滩头镇足球场</t>
    <phoneticPr fontId="6" type="noConversion"/>
  </si>
  <si>
    <t>邵阳市洞口县石江镇足球场</t>
    <phoneticPr fontId="6" type="noConversion"/>
  </si>
  <si>
    <t>邵阳市洞口县高沙足球场</t>
    <phoneticPr fontId="6" type="noConversion"/>
  </si>
  <si>
    <t>邵阳市洞口县竹市秀丰足球场</t>
    <phoneticPr fontId="6" type="noConversion"/>
  </si>
  <si>
    <t>邵阳市洞口县花园足球场</t>
    <phoneticPr fontId="6" type="noConversion"/>
  </si>
  <si>
    <t>邵阳市武冈市龙田足球场</t>
    <phoneticPr fontId="6" type="noConversion"/>
  </si>
  <si>
    <t>邵阳市武冈市龙溪足球场</t>
    <phoneticPr fontId="6" type="noConversion"/>
  </si>
  <si>
    <t>邵阳市武冈市龙溪铺镇足球场</t>
    <phoneticPr fontId="6" type="noConversion"/>
  </si>
  <si>
    <t>邵阳市武冈市文坪镇足球场</t>
    <phoneticPr fontId="6" type="noConversion"/>
  </si>
  <si>
    <t>邵阳市大祥区蔡锷足球场</t>
    <phoneticPr fontId="6" type="noConversion"/>
  </si>
  <si>
    <t>邵阳市大祥区大祥坪足球场</t>
    <phoneticPr fontId="6" type="noConversion"/>
  </si>
  <si>
    <t>邵阳市北塔区丰江七人制足球场</t>
    <phoneticPr fontId="6" type="noConversion"/>
  </si>
  <si>
    <t>邵阳市北塔区万岁足球场</t>
    <phoneticPr fontId="6" type="noConversion"/>
  </si>
  <si>
    <t>邵阳市北塔区陈家桥足球场</t>
    <phoneticPr fontId="6" type="noConversion"/>
  </si>
  <si>
    <t>邵阳市双清区三眼井足球场</t>
    <phoneticPr fontId="6" type="noConversion"/>
  </si>
  <si>
    <t>邵阳市双清区石桥足球场</t>
    <phoneticPr fontId="6" type="noConversion"/>
  </si>
  <si>
    <t>邵阳市双清区渡头桥镇足球场</t>
    <phoneticPr fontId="6" type="noConversion"/>
  </si>
  <si>
    <t>邵阳市双清区高崇山镇足球场</t>
    <phoneticPr fontId="6" type="noConversion"/>
  </si>
  <si>
    <t>邵阳市双清区洛阳洞足球场</t>
    <phoneticPr fontId="6" type="noConversion"/>
  </si>
  <si>
    <t>邵阳市隆回县罗洪乡足球场</t>
    <phoneticPr fontId="6" type="noConversion"/>
  </si>
  <si>
    <t>邵阳市隆回县横板桥镇足球场</t>
    <phoneticPr fontId="6" type="noConversion"/>
  </si>
  <si>
    <t>邵阳市隆回县桃洪镇足球场</t>
    <phoneticPr fontId="6" type="noConversion"/>
  </si>
  <si>
    <t>邵阳市洞口县洞口镇足球场</t>
    <phoneticPr fontId="6" type="noConversion"/>
  </si>
  <si>
    <t>邵阳市洞口县山门镇足球场</t>
    <phoneticPr fontId="6" type="noConversion"/>
  </si>
  <si>
    <t>邵阳市武冈市彩虹盒足球场</t>
    <phoneticPr fontId="6" type="noConversion"/>
  </si>
  <si>
    <t>邵阳市武冈市都梁足球场</t>
    <phoneticPr fontId="6" type="noConversion"/>
  </si>
  <si>
    <t>邵阳市武冈市泉塘足球场</t>
    <phoneticPr fontId="6" type="noConversion"/>
  </si>
  <si>
    <t>邵阳市武冈市邓元泰足球场</t>
    <phoneticPr fontId="6" type="noConversion"/>
  </si>
  <si>
    <t>邵阳市武冈市安乐足球场</t>
    <phoneticPr fontId="6" type="noConversion"/>
  </si>
  <si>
    <t>邵阳市武冈市邓元泰中心足球场</t>
    <phoneticPr fontId="6" type="noConversion"/>
  </si>
  <si>
    <t>邵阳市新宁县金石镇白公渡足球场</t>
    <phoneticPr fontId="6" type="noConversion"/>
  </si>
  <si>
    <t>邵阳市武冈市司马冲足球场</t>
    <phoneticPr fontId="6" type="noConversion"/>
  </si>
  <si>
    <t>邵阳市大祥区城南足球场</t>
    <phoneticPr fontId="6" type="noConversion"/>
  </si>
  <si>
    <t>邵阳市北塔区苗儿足球场</t>
    <phoneticPr fontId="6" type="noConversion"/>
  </si>
  <si>
    <t>邵阳市北塔区新滩足球场</t>
    <phoneticPr fontId="6" type="noConversion"/>
  </si>
  <si>
    <t>邵阳市邵东县黑田铺足球场</t>
    <phoneticPr fontId="6" type="noConversion"/>
  </si>
  <si>
    <t>邵阳市邵东县仙槎桥足球场</t>
    <phoneticPr fontId="6" type="noConversion"/>
  </si>
  <si>
    <t>邵阳市邵东县流光岭足球场</t>
    <phoneticPr fontId="6" type="noConversion"/>
  </si>
  <si>
    <t>邵阳市邵东县火厂坪足球场</t>
    <phoneticPr fontId="6" type="noConversion"/>
  </si>
  <si>
    <t>邵阳市邵东县牛马司足球场</t>
    <phoneticPr fontId="6" type="noConversion"/>
  </si>
  <si>
    <t>邵阳市邵阳县长阳铺足球场</t>
    <phoneticPr fontId="6" type="noConversion"/>
  </si>
  <si>
    <t>邵阳市隆回县小沙江足球场</t>
    <phoneticPr fontId="6" type="noConversion"/>
  </si>
  <si>
    <t>邵阳市隆回县金石桥足球场</t>
    <phoneticPr fontId="6" type="noConversion"/>
  </si>
  <si>
    <t>邵阳市洞口县醪田足球场</t>
    <phoneticPr fontId="6" type="noConversion"/>
  </si>
  <si>
    <t>邵阳市洞口县江口足球场</t>
    <phoneticPr fontId="6" type="noConversion"/>
  </si>
  <si>
    <t>邵阳市洞口县山门足球场</t>
    <phoneticPr fontId="6" type="noConversion"/>
  </si>
  <si>
    <t>邵阳市新宁县金石镇春风足球场</t>
    <phoneticPr fontId="6" type="noConversion"/>
  </si>
  <si>
    <t>邵阳市武冈市马坪足球场</t>
    <phoneticPr fontId="6" type="noConversion"/>
  </si>
  <si>
    <t>邵阳市武冈市田家渡足球场</t>
    <phoneticPr fontId="6" type="noConversion"/>
  </si>
  <si>
    <t>邵阳市武冈市晏田足球场</t>
    <phoneticPr fontId="6" type="noConversion"/>
  </si>
  <si>
    <t>邵阳市武冈市秦桥足球场</t>
    <phoneticPr fontId="6" type="noConversion"/>
  </si>
  <si>
    <t>邵阳市北塔区资园足球场</t>
    <phoneticPr fontId="6" type="noConversion"/>
  </si>
  <si>
    <t>邵阳市北塔区九江足球场</t>
    <phoneticPr fontId="6" type="noConversion"/>
  </si>
  <si>
    <t>邵阳市隆回县司门前足球场</t>
    <phoneticPr fontId="6" type="noConversion"/>
  </si>
  <si>
    <t>邵阳市隆回县高平足球场</t>
    <phoneticPr fontId="6" type="noConversion"/>
  </si>
  <si>
    <t>邵阳市隆回县山界足球场</t>
    <phoneticPr fontId="6" type="noConversion"/>
  </si>
  <si>
    <t>邵阳市洞口县雪峰足球场</t>
    <phoneticPr fontId="6" type="noConversion"/>
  </si>
  <si>
    <t>邵阳市洞口县花古乡花古足球场</t>
    <phoneticPr fontId="6" type="noConversion"/>
  </si>
  <si>
    <t>邵阳市洞口县竹市足球场</t>
    <phoneticPr fontId="6" type="noConversion"/>
  </si>
  <si>
    <t>邵阳市武冈市双牌足球场</t>
    <phoneticPr fontId="6" type="noConversion"/>
  </si>
  <si>
    <t>邵阳市武冈市晏田乡梅树足球场</t>
    <phoneticPr fontId="6" type="noConversion"/>
  </si>
  <si>
    <t>邵阳市北塔区新渡足球场</t>
    <phoneticPr fontId="6" type="noConversion"/>
  </si>
  <si>
    <t>常德市武陵区芙蓉街道足球场</t>
  </si>
  <si>
    <t>常德市武陵区芙蓉街道岩坪社区足球场</t>
  </si>
  <si>
    <t>常德市武陵区芙蓉街道泽远社区足球场</t>
  </si>
  <si>
    <t>常德市武陵区芙蓉街道石灰社区足球场</t>
  </si>
  <si>
    <t>常德市津市市城北车胤足球场</t>
  </si>
  <si>
    <t>常德市津市市城东足球场</t>
  </si>
  <si>
    <t>常德市津市市丰华城足球场</t>
  </si>
  <si>
    <t>常德市津市市蔡家河足球场</t>
  </si>
  <si>
    <t>常德市桃源县观音寺镇足球场</t>
  </si>
  <si>
    <t>常德市桃源县双溪口乡足球场</t>
  </si>
  <si>
    <t>常德市桃源县热市镇足球场</t>
  </si>
  <si>
    <t>常德市桃源县陬市镇足球场</t>
  </si>
  <si>
    <t>常德市桃源县漆河镇足球场</t>
  </si>
  <si>
    <t>常德市桃源县三阳港镇足球场</t>
  </si>
  <si>
    <t>常德市桃源县枫树乡足球场</t>
  </si>
  <si>
    <t>常德市临澧县安福镇足球场</t>
  </si>
  <si>
    <t>常德市安乡县深柳镇书院洲社区足球场地设施</t>
  </si>
  <si>
    <t>常德市安乡县深柳镇文昌湾社区足球场地设施</t>
  </si>
  <si>
    <t>常德市安乡县深柳镇围庵社区足球场地设施</t>
  </si>
  <si>
    <t>常德市安乡县陈家咀镇足球场地设施</t>
  </si>
  <si>
    <t>常德市安乡县安丰乡足球场地设施</t>
  </si>
  <si>
    <t>常德市安乡县黄山头镇足球场地设施</t>
  </si>
  <si>
    <t>常德市鼎城区红云街道足球场</t>
  </si>
  <si>
    <t>常德市鼎城区玉霞街道足球场</t>
  </si>
  <si>
    <t>常德市鼎城区红云西站足球场</t>
  </si>
  <si>
    <t>常德市鼎城区红云花船庙足球场</t>
  </si>
  <si>
    <t>常德市鼎城区玉霞临江社区足球场常德市</t>
  </si>
  <si>
    <t>常德市鼎城区玉霞常沅社区足球场常德市</t>
  </si>
  <si>
    <t>常德市鼎城区玉霞迎宾社区足球场</t>
  </si>
  <si>
    <t>常德市澧县澧西街道护城居委会11人制足球场</t>
  </si>
  <si>
    <t>常德市石门县电厂足球场</t>
  </si>
  <si>
    <t>常德市奥体中心足球场</t>
  </si>
  <si>
    <t xml:space="preserve">常德市汉寿县室外足球场   </t>
  </si>
  <si>
    <t>常德市临澧县体育中心田径场</t>
  </si>
  <si>
    <t>常德市安乡县公共体育场、田径跑道和足球场</t>
  </si>
  <si>
    <t>常德市石门县公共体育场田径跑道和足球场</t>
  </si>
  <si>
    <t>常德市汉寿县综合体育场</t>
  </si>
  <si>
    <t>常德市汉寿县全民健身中心</t>
  </si>
  <si>
    <t>常德市津市市全民健身中心</t>
  </si>
  <si>
    <t>常德市临澧县全民健身中心</t>
  </si>
  <si>
    <t>常德市石门县全民健身中心</t>
  </si>
  <si>
    <t>衡阳市常宁市蓬塘乡足球场</t>
    <phoneticPr fontId="6" type="noConversion"/>
  </si>
  <si>
    <t>邵阳市邵东县县级公共体育场田径跑道和足球场</t>
    <phoneticPr fontId="6" type="noConversion"/>
  </si>
  <si>
    <t>邵阳市洞口县县级公共体育场田径跑道和足球场</t>
    <phoneticPr fontId="6" type="noConversion"/>
  </si>
  <si>
    <t>邵阳市隆回县县级公共体育场田径跑道和足球场</t>
    <phoneticPr fontId="6" type="noConversion"/>
  </si>
  <si>
    <t>邵阳市城步县县级公共体育场田径跑道和足球场</t>
    <phoneticPr fontId="6" type="noConversion"/>
  </si>
  <si>
    <t>邵阳市武冈市县级公共体育场田径跑道和足球场</t>
    <phoneticPr fontId="6" type="noConversion"/>
  </si>
  <si>
    <t>邵阳市新宁县县级公共体育场田径跑道和足球场</t>
    <phoneticPr fontId="6" type="noConversion"/>
  </si>
  <si>
    <t>邵阳市邵阳县县级公共体育场田径跑道和足球场</t>
    <phoneticPr fontId="6" type="noConversion"/>
  </si>
  <si>
    <t>衡阳市衡阳县全民健身中心</t>
  </si>
  <si>
    <t>衡阳市衡南县全民健身中心</t>
  </si>
  <si>
    <t>长沙市长沙县青山铺镇足球场</t>
    <phoneticPr fontId="6" type="noConversion"/>
  </si>
  <si>
    <t>长沙市长沙县福临镇田径足球场</t>
    <phoneticPr fontId="6" type="noConversion"/>
  </si>
  <si>
    <t>长沙市长沙县湘龙街道足球场</t>
    <phoneticPr fontId="6" type="noConversion"/>
  </si>
  <si>
    <t>长沙市长沙县金井镇足球场</t>
    <phoneticPr fontId="6" type="noConversion"/>
  </si>
  <si>
    <t>长沙市长沙县黄兴镇足球场</t>
    <phoneticPr fontId="6" type="noConversion"/>
  </si>
  <si>
    <t>长沙市浏阳体育中心足球场</t>
    <phoneticPr fontId="6" type="noConversion"/>
  </si>
  <si>
    <t>长沙市宁乡县文体中心足球场</t>
    <phoneticPr fontId="6" type="noConversion"/>
  </si>
  <si>
    <t>长沙市雨花区沙湾公园足球场</t>
    <phoneticPr fontId="6" type="noConversion"/>
  </si>
  <si>
    <t>长沙市雨花区雅塘体育公园足球场</t>
    <phoneticPr fontId="6" type="noConversion"/>
  </si>
  <si>
    <t>长沙市浏阳河文旅产业带足球场</t>
    <phoneticPr fontId="6" type="noConversion"/>
  </si>
  <si>
    <t>长沙市天心区南湖新城足球场</t>
    <phoneticPr fontId="6" type="noConversion"/>
  </si>
  <si>
    <t>长沙市岳麓区学士街道足球场</t>
    <phoneticPr fontId="6" type="noConversion"/>
  </si>
  <si>
    <t>长沙市王陵公园足球场</t>
    <phoneticPr fontId="6" type="noConversion"/>
  </si>
  <si>
    <t>怀化市靖州县公共体育场田径跑道和足球场</t>
    <phoneticPr fontId="6" type="noConversion"/>
  </si>
  <si>
    <t>邵阳市新宁县全民健身中心</t>
    <phoneticPr fontId="6" type="noConversion"/>
  </si>
  <si>
    <t>邵阳市新邵县全民健身中心</t>
    <phoneticPr fontId="6" type="noConversion"/>
  </si>
  <si>
    <t>邵阳市绥宁县全民健身中心</t>
    <phoneticPr fontId="6" type="noConversion"/>
  </si>
  <si>
    <t>附件：</t>
    <phoneticPr fontId="6" type="noConversion"/>
  </si>
  <si>
    <t>(一)足球场项目382个</t>
    <phoneticPr fontId="6" type="noConversion"/>
  </si>
  <si>
    <t>衡阳市衡南县三塘镇足球场地设施</t>
  </si>
  <si>
    <r>
      <t>株洲市茶陵县</t>
    </r>
    <r>
      <rPr>
        <sz val="10"/>
        <rFont val="宋体"/>
        <family val="3"/>
        <charset val="134"/>
      </rPr>
      <t>城东学校</t>
    </r>
    <r>
      <rPr>
        <sz val="10"/>
        <rFont val="仿宋_GB2312"/>
        <family val="3"/>
        <charset val="134"/>
      </rPr>
      <t>足球场</t>
    </r>
  </si>
  <si>
    <t>湘西州花垣县赶秋公共体育场田径跑道和足球场</t>
    <phoneticPr fontId="6" type="noConversion"/>
  </si>
  <si>
    <t>郴州市安仁县公共体育场田径跑道和足球场</t>
    <phoneticPr fontId="6" type="noConversion"/>
  </si>
  <si>
    <t>永州市江永县体育中心公共体育场田径跑道和足球场</t>
    <phoneticPr fontId="6" type="noConversion"/>
  </si>
  <si>
    <t>浏阳市公共体育场田径跑道和足球场</t>
    <phoneticPr fontId="6" type="noConversion"/>
  </si>
  <si>
    <t>长沙市望城区公共体育场田径跑道和足球场</t>
    <phoneticPr fontId="6" type="noConversion"/>
  </si>
  <si>
    <t>（二）新建县级公共体育场标准田径跑道和足球场项目65个</t>
    <phoneticPr fontId="6" type="noConversion"/>
  </si>
  <si>
    <t>（三）采用PPP、公建民营等方式建设的全民健身中心项目48个</t>
    <phoneticPr fontId="6" type="noConversion"/>
  </si>
  <si>
    <t>长沙市宁乡县全民健身中心</t>
    <phoneticPr fontId="6" type="noConversion"/>
  </si>
  <si>
    <t>长沙市长沙县全民健身活动中心</t>
    <phoneticPr fontId="6" type="noConversion"/>
  </si>
  <si>
    <t>长沙市雨花区全民健身中心</t>
    <phoneticPr fontId="6" type="noConversion"/>
  </si>
  <si>
    <t>长沙市芙蓉区全民健身中心</t>
    <phoneticPr fontId="6" type="noConversion"/>
  </si>
  <si>
    <t>长沙市天心区全民健身中心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</si>
</sst>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2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charset val="134"/>
    </font>
    <font>
      <sz val="12"/>
      <name val="宋体"/>
      <family val="3"/>
      <charset val="134"/>
    </font>
    <font>
      <b/>
      <sz val="12"/>
      <name val="黑体"/>
      <family val="3"/>
      <charset val="134"/>
    </font>
    <font>
      <sz val="10"/>
      <name val="仿宋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1" fillId="0" borderId="1" xfId="7" applyFont="1" applyFill="1" applyBorder="1" applyAlignment="1" applyProtection="1">
      <alignment horizontal="left" vertical="center" wrapText="1"/>
    </xf>
    <xf numFmtId="0" fontId="12" fillId="0" borderId="1" xfId="7" applyFont="1" applyFill="1" applyBorder="1" applyAlignment="1" applyProtection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0" borderId="1" xfId="7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8" fillId="2" borderId="0" xfId="0" applyFont="1" applyFill="1">
      <alignment vertical="center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3" xfId="3"/>
    <cellStyle name="常规 24" xfId="4"/>
    <cellStyle name="常规 25" xfId="5"/>
    <cellStyle name="常规 27" xfId="6"/>
    <cellStyle name="常规 3" xfId="7"/>
    <cellStyle name="常规 4" xfId="8"/>
    <cellStyle name="常规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503"/>
  <sheetViews>
    <sheetView tabSelected="1" view="pageBreakPreview" zoomScale="115" zoomScaleSheetLayoutView="115" workbookViewId="0">
      <selection activeCell="D11" sqref="D11"/>
    </sheetView>
  </sheetViews>
  <sheetFormatPr defaultColWidth="16.75" defaultRowHeight="13.5" customHeight="1"/>
  <cols>
    <col min="1" max="1" width="5.375" style="15" customWidth="1"/>
    <col min="2" max="2" width="37.25" style="15" customWidth="1"/>
    <col min="3" max="3" width="17.375" style="24" customWidth="1"/>
    <col min="4" max="4" width="17.375" style="25" customWidth="1"/>
    <col min="5" max="16384" width="16.75" style="15"/>
  </cols>
  <sheetData>
    <row r="1" spans="1:4" ht="13.5" customHeight="1">
      <c r="A1" s="15" t="s">
        <v>486</v>
      </c>
    </row>
    <row r="2" spans="1:4" ht="13.5" customHeight="1">
      <c r="A2" s="47" t="s">
        <v>6</v>
      </c>
      <c r="B2" s="47"/>
      <c r="C2" s="47"/>
      <c r="D2" s="47"/>
    </row>
    <row r="3" spans="1:4" ht="13.5" customHeight="1">
      <c r="A3" s="49" t="s">
        <v>0</v>
      </c>
      <c r="B3" s="49"/>
      <c r="C3" s="50"/>
      <c r="D3" s="51"/>
    </row>
    <row r="4" spans="1:4" s="1" customFormat="1" ht="13.5" customHeight="1">
      <c r="A4" s="23" t="s">
        <v>1</v>
      </c>
      <c r="B4" s="23" t="s">
        <v>2</v>
      </c>
      <c r="C4" s="23" t="s">
        <v>3</v>
      </c>
      <c r="D4" s="3" t="s">
        <v>4</v>
      </c>
    </row>
    <row r="5" spans="1:4" s="2" customFormat="1" ht="13.5" customHeight="1">
      <c r="A5" s="52" t="s">
        <v>5</v>
      </c>
      <c r="B5" s="52"/>
      <c r="C5" s="3">
        <f>SUM(C6+C389+C455)</f>
        <v>3536516</v>
      </c>
      <c r="D5" s="3">
        <f>SUM(D6+D389+D455)</f>
        <v>337813</v>
      </c>
    </row>
    <row r="6" spans="1:4" s="1" customFormat="1" ht="13.5" customHeight="1">
      <c r="A6" s="52" t="s">
        <v>487</v>
      </c>
      <c r="B6" s="52"/>
      <c r="C6" s="23">
        <v>2056178</v>
      </c>
      <c r="D6" s="23">
        <v>191963</v>
      </c>
    </row>
    <row r="7" spans="1:4" ht="13.5" customHeight="1">
      <c r="A7" s="5">
        <v>1</v>
      </c>
      <c r="B7" s="8" t="s">
        <v>469</v>
      </c>
      <c r="C7" s="6">
        <v>4125</v>
      </c>
      <c r="D7" s="6">
        <v>300</v>
      </c>
    </row>
    <row r="8" spans="1:4" ht="13.5" customHeight="1">
      <c r="A8" s="5">
        <v>2</v>
      </c>
      <c r="B8" s="8" t="s">
        <v>470</v>
      </c>
      <c r="C8" s="6">
        <v>9100</v>
      </c>
      <c r="D8" s="6">
        <v>300</v>
      </c>
    </row>
    <row r="9" spans="1:4" ht="13.5" customHeight="1">
      <c r="A9" s="5">
        <v>3</v>
      </c>
      <c r="B9" s="21" t="s">
        <v>471</v>
      </c>
      <c r="C9" s="6">
        <v>16488</v>
      </c>
      <c r="D9" s="6">
        <v>350</v>
      </c>
    </row>
    <row r="10" spans="1:4" ht="13.5" customHeight="1">
      <c r="A10" s="5">
        <v>4</v>
      </c>
      <c r="B10" s="8" t="s">
        <v>472</v>
      </c>
      <c r="C10" s="6">
        <v>7300</v>
      </c>
      <c r="D10" s="6">
        <v>300</v>
      </c>
    </row>
    <row r="11" spans="1:4" ht="13.5" customHeight="1">
      <c r="A11" s="5">
        <v>5</v>
      </c>
      <c r="B11" s="8" t="s">
        <v>473</v>
      </c>
      <c r="C11" s="6">
        <v>3000</v>
      </c>
      <c r="D11" s="6">
        <v>300</v>
      </c>
    </row>
    <row r="12" spans="1:4" ht="13.5" customHeight="1">
      <c r="A12" s="5">
        <v>6</v>
      </c>
      <c r="B12" s="8" t="s">
        <v>474</v>
      </c>
      <c r="C12" s="6">
        <v>7600</v>
      </c>
      <c r="D12" s="6">
        <v>750</v>
      </c>
    </row>
    <row r="13" spans="1:4" ht="13.5" customHeight="1">
      <c r="A13" s="5">
        <v>7</v>
      </c>
      <c r="B13" s="8" t="s">
        <v>475</v>
      </c>
      <c r="C13" s="6">
        <v>800</v>
      </c>
      <c r="D13" s="6">
        <v>60</v>
      </c>
    </row>
    <row r="14" spans="1:4" ht="13.5" customHeight="1">
      <c r="A14" s="5">
        <v>8</v>
      </c>
      <c r="B14" s="8" t="s">
        <v>476</v>
      </c>
      <c r="C14" s="6">
        <v>7300</v>
      </c>
      <c r="D14" s="6">
        <v>600</v>
      </c>
    </row>
    <row r="15" spans="1:4" ht="13.5" customHeight="1">
      <c r="A15" s="5">
        <v>9</v>
      </c>
      <c r="B15" s="8" t="s">
        <v>477</v>
      </c>
      <c r="C15" s="6">
        <v>7300</v>
      </c>
      <c r="D15" s="6">
        <v>500</v>
      </c>
    </row>
    <row r="16" spans="1:4" ht="13.5" customHeight="1">
      <c r="A16" s="5">
        <v>10</v>
      </c>
      <c r="B16" s="8" t="s">
        <v>478</v>
      </c>
      <c r="C16" s="6">
        <v>5000</v>
      </c>
      <c r="D16" s="6">
        <v>300</v>
      </c>
    </row>
    <row r="17" spans="1:4" ht="13.5" customHeight="1">
      <c r="A17" s="5">
        <v>11</v>
      </c>
      <c r="B17" s="8" t="s">
        <v>479</v>
      </c>
      <c r="C17" s="6">
        <v>6000</v>
      </c>
      <c r="D17" s="6">
        <v>400</v>
      </c>
    </row>
    <row r="18" spans="1:4" ht="13.5" customHeight="1">
      <c r="A18" s="5">
        <v>12</v>
      </c>
      <c r="B18" s="8" t="s">
        <v>480</v>
      </c>
      <c r="C18" s="6">
        <v>4000</v>
      </c>
      <c r="D18" s="6">
        <v>300</v>
      </c>
    </row>
    <row r="19" spans="1:4" ht="13.5" customHeight="1">
      <c r="A19" s="5">
        <v>13</v>
      </c>
      <c r="B19" s="8" t="s">
        <v>481</v>
      </c>
      <c r="C19" s="6">
        <v>5400</v>
      </c>
      <c r="D19" s="6">
        <v>300</v>
      </c>
    </row>
    <row r="20" spans="1:4" ht="13.5" customHeight="1">
      <c r="A20" s="5">
        <v>14</v>
      </c>
      <c r="B20" s="8" t="s">
        <v>51</v>
      </c>
      <c r="C20" s="6">
        <v>8000</v>
      </c>
      <c r="D20" s="6">
        <v>680</v>
      </c>
    </row>
    <row r="21" spans="1:4" ht="13.5" customHeight="1">
      <c r="A21" s="5">
        <v>15</v>
      </c>
      <c r="B21" s="8" t="s">
        <v>52</v>
      </c>
      <c r="C21" s="6">
        <v>7140</v>
      </c>
      <c r="D21" s="6">
        <v>580</v>
      </c>
    </row>
    <row r="22" spans="1:4" ht="13.5" customHeight="1">
      <c r="A22" s="5">
        <v>16</v>
      </c>
      <c r="B22" s="10" t="s">
        <v>53</v>
      </c>
      <c r="C22" s="6">
        <v>7140</v>
      </c>
      <c r="D22" s="6">
        <v>580</v>
      </c>
    </row>
    <row r="23" spans="1:4" ht="13.5" customHeight="1">
      <c r="A23" s="5">
        <v>17</v>
      </c>
      <c r="B23" s="8" t="s">
        <v>54</v>
      </c>
      <c r="C23" s="6">
        <v>6020</v>
      </c>
      <c r="D23" s="6">
        <v>580</v>
      </c>
    </row>
    <row r="24" spans="1:4" ht="13.5" customHeight="1">
      <c r="A24" s="5">
        <v>18</v>
      </c>
      <c r="B24" s="8" t="s">
        <v>55</v>
      </c>
      <c r="C24" s="6">
        <v>7200</v>
      </c>
      <c r="D24" s="6">
        <v>600</v>
      </c>
    </row>
    <row r="25" spans="1:4" ht="13.5" customHeight="1">
      <c r="A25" s="5">
        <v>19</v>
      </c>
      <c r="B25" s="8" t="s">
        <v>56</v>
      </c>
      <c r="C25" s="6">
        <v>8000</v>
      </c>
      <c r="D25" s="6">
        <v>680</v>
      </c>
    </row>
    <row r="26" spans="1:4" ht="13.5" customHeight="1">
      <c r="A26" s="5">
        <v>20</v>
      </c>
      <c r="B26" s="8" t="s">
        <v>489</v>
      </c>
      <c r="C26" s="6">
        <v>7140</v>
      </c>
      <c r="D26" s="6">
        <v>580</v>
      </c>
    </row>
    <row r="27" spans="1:4" ht="13.5" customHeight="1">
      <c r="A27" s="5">
        <v>21</v>
      </c>
      <c r="B27" s="8" t="s">
        <v>8</v>
      </c>
      <c r="C27" s="6">
        <v>7500</v>
      </c>
      <c r="D27" s="6">
        <v>500</v>
      </c>
    </row>
    <row r="28" spans="1:4" ht="13.5" customHeight="1">
      <c r="A28" s="5">
        <v>22</v>
      </c>
      <c r="B28" s="8" t="s">
        <v>8</v>
      </c>
      <c r="C28" s="6">
        <v>1200</v>
      </c>
      <c r="D28" s="6">
        <v>100</v>
      </c>
    </row>
    <row r="29" spans="1:4" ht="13.5" customHeight="1">
      <c r="A29" s="5">
        <v>23</v>
      </c>
      <c r="B29" s="8" t="s">
        <v>9</v>
      </c>
      <c r="C29" s="6">
        <v>1200</v>
      </c>
      <c r="D29" s="6">
        <v>100</v>
      </c>
    </row>
    <row r="30" spans="1:4" ht="13.5" customHeight="1">
      <c r="A30" s="5">
        <v>24</v>
      </c>
      <c r="B30" s="8" t="s">
        <v>351</v>
      </c>
      <c r="C30" s="6">
        <v>1000</v>
      </c>
      <c r="D30" s="6">
        <v>100</v>
      </c>
    </row>
    <row r="31" spans="1:4" ht="13.5" customHeight="1">
      <c r="A31" s="5">
        <v>25</v>
      </c>
      <c r="B31" s="26" t="s">
        <v>352</v>
      </c>
      <c r="C31" s="19">
        <v>1000</v>
      </c>
      <c r="D31" s="19">
        <v>100</v>
      </c>
    </row>
    <row r="32" spans="1:4" ht="13.5" customHeight="1">
      <c r="A32" s="5">
        <v>26</v>
      </c>
      <c r="B32" s="26" t="s">
        <v>353</v>
      </c>
      <c r="C32" s="19">
        <v>8000</v>
      </c>
      <c r="D32" s="19">
        <v>400</v>
      </c>
    </row>
    <row r="33" spans="1:4" ht="13.5" customHeight="1">
      <c r="A33" s="5">
        <v>27</v>
      </c>
      <c r="B33" s="8" t="s">
        <v>354</v>
      </c>
      <c r="C33" s="6">
        <v>8000</v>
      </c>
      <c r="D33" s="6">
        <v>400</v>
      </c>
    </row>
    <row r="34" spans="1:4" ht="13.5" customHeight="1">
      <c r="A34" s="5">
        <v>28</v>
      </c>
      <c r="B34" s="8" t="s">
        <v>355</v>
      </c>
      <c r="C34" s="6">
        <v>8000</v>
      </c>
      <c r="D34" s="6">
        <v>400</v>
      </c>
    </row>
    <row r="35" spans="1:4" ht="13.5" customHeight="1">
      <c r="A35" s="5">
        <v>29</v>
      </c>
      <c r="B35" s="8" t="s">
        <v>356</v>
      </c>
      <c r="C35" s="6">
        <v>8000</v>
      </c>
      <c r="D35" s="6">
        <v>400</v>
      </c>
    </row>
    <row r="36" spans="1:4" ht="13.5" customHeight="1">
      <c r="A36" s="5">
        <v>30</v>
      </c>
      <c r="B36" s="8" t="s">
        <v>357</v>
      </c>
      <c r="C36" s="6">
        <v>8000</v>
      </c>
      <c r="D36" s="6">
        <v>400</v>
      </c>
    </row>
    <row r="37" spans="1:4" ht="13.5" customHeight="1">
      <c r="A37" s="5">
        <v>31</v>
      </c>
      <c r="B37" s="8" t="s">
        <v>358</v>
      </c>
      <c r="C37" s="6">
        <v>8000</v>
      </c>
      <c r="D37" s="6">
        <v>400</v>
      </c>
    </row>
    <row r="38" spans="1:4" ht="13.5" customHeight="1">
      <c r="A38" s="5">
        <v>32</v>
      </c>
      <c r="B38" s="8" t="s">
        <v>359</v>
      </c>
      <c r="C38" s="6">
        <v>8000</v>
      </c>
      <c r="D38" s="6">
        <v>400</v>
      </c>
    </row>
    <row r="39" spans="1:4" ht="13.5" customHeight="1">
      <c r="A39" s="5">
        <v>33</v>
      </c>
      <c r="B39" s="8" t="s">
        <v>360</v>
      </c>
      <c r="C39" s="6">
        <v>8000</v>
      </c>
      <c r="D39" s="6">
        <v>400</v>
      </c>
    </row>
    <row r="40" spans="1:4" ht="13.5" customHeight="1">
      <c r="A40" s="5">
        <v>34</v>
      </c>
      <c r="B40" s="8" t="s">
        <v>361</v>
      </c>
      <c r="C40" s="6">
        <v>8000</v>
      </c>
      <c r="D40" s="6">
        <v>400</v>
      </c>
    </row>
    <row r="41" spans="1:4" ht="13.5" customHeight="1">
      <c r="A41" s="5">
        <v>35</v>
      </c>
      <c r="B41" s="8" t="s">
        <v>362</v>
      </c>
      <c r="C41" s="6">
        <v>1000</v>
      </c>
      <c r="D41" s="6">
        <v>100</v>
      </c>
    </row>
    <row r="42" spans="1:4" ht="13.5" customHeight="1">
      <c r="A42" s="5">
        <v>36</v>
      </c>
      <c r="B42" s="8" t="s">
        <v>363</v>
      </c>
      <c r="C42" s="6">
        <v>1000</v>
      </c>
      <c r="D42" s="6">
        <v>100</v>
      </c>
    </row>
    <row r="43" spans="1:4" ht="13.5" customHeight="1">
      <c r="A43" s="5">
        <v>37</v>
      </c>
      <c r="B43" s="8" t="s">
        <v>364</v>
      </c>
      <c r="C43" s="6">
        <v>1000</v>
      </c>
      <c r="D43" s="6">
        <v>100</v>
      </c>
    </row>
    <row r="44" spans="1:4" ht="13.5" customHeight="1">
      <c r="A44" s="5">
        <v>38</v>
      </c>
      <c r="B44" s="8" t="s">
        <v>365</v>
      </c>
      <c r="C44" s="6">
        <v>8000</v>
      </c>
      <c r="D44" s="6">
        <v>500</v>
      </c>
    </row>
    <row r="45" spans="1:4" ht="13.5" customHeight="1">
      <c r="A45" s="5">
        <v>39</v>
      </c>
      <c r="B45" s="8" t="s">
        <v>366</v>
      </c>
      <c r="C45" s="6">
        <v>8000</v>
      </c>
      <c r="D45" s="6">
        <v>500</v>
      </c>
    </row>
    <row r="46" spans="1:4" ht="13.5" customHeight="1">
      <c r="A46" s="5">
        <v>40</v>
      </c>
      <c r="B46" s="8" t="s">
        <v>367</v>
      </c>
      <c r="C46" s="6">
        <v>1000</v>
      </c>
      <c r="D46" s="6">
        <v>100</v>
      </c>
    </row>
    <row r="47" spans="1:4" ht="13.5" customHeight="1">
      <c r="A47" s="5">
        <v>41</v>
      </c>
      <c r="B47" s="8" t="s">
        <v>368</v>
      </c>
      <c r="C47" s="6">
        <v>1000</v>
      </c>
      <c r="D47" s="6">
        <v>100</v>
      </c>
    </row>
    <row r="48" spans="1:4" ht="13.5" customHeight="1">
      <c r="A48" s="5">
        <v>42</v>
      </c>
      <c r="B48" s="8" t="s">
        <v>369</v>
      </c>
      <c r="C48" s="6">
        <v>8000</v>
      </c>
      <c r="D48" s="6">
        <v>400</v>
      </c>
    </row>
    <row r="49" spans="1:4" ht="13.5" customHeight="1">
      <c r="A49" s="5">
        <v>43</v>
      </c>
      <c r="B49" s="8" t="s">
        <v>370</v>
      </c>
      <c r="C49" s="6">
        <v>8000</v>
      </c>
      <c r="D49" s="6">
        <v>400</v>
      </c>
    </row>
    <row r="50" spans="1:4" ht="13.5" customHeight="1">
      <c r="A50" s="5">
        <v>44</v>
      </c>
      <c r="B50" s="8" t="s">
        <v>371</v>
      </c>
      <c r="C50" s="6">
        <v>1000</v>
      </c>
      <c r="D50" s="6">
        <v>100</v>
      </c>
    </row>
    <row r="51" spans="1:4" ht="13.5" customHeight="1">
      <c r="A51" s="5">
        <v>45</v>
      </c>
      <c r="B51" s="8" t="s">
        <v>372</v>
      </c>
      <c r="C51" s="6">
        <v>8000</v>
      </c>
      <c r="D51" s="6">
        <v>400</v>
      </c>
    </row>
    <row r="52" spans="1:4" ht="13.5" customHeight="1">
      <c r="A52" s="5">
        <v>46</v>
      </c>
      <c r="B52" s="8" t="s">
        <v>373</v>
      </c>
      <c r="C52" s="6">
        <v>8000</v>
      </c>
      <c r="D52" s="6">
        <v>400</v>
      </c>
    </row>
    <row r="53" spans="1:4" ht="13.5" customHeight="1">
      <c r="A53" s="5">
        <v>47</v>
      </c>
      <c r="B53" s="8" t="s">
        <v>374</v>
      </c>
      <c r="C53" s="6">
        <v>1000</v>
      </c>
      <c r="D53" s="6">
        <v>100</v>
      </c>
    </row>
    <row r="54" spans="1:4" ht="13.5" customHeight="1">
      <c r="A54" s="5">
        <v>48</v>
      </c>
      <c r="B54" s="8" t="s">
        <v>375</v>
      </c>
      <c r="C54" s="6">
        <v>8000</v>
      </c>
      <c r="D54" s="6">
        <v>400</v>
      </c>
    </row>
    <row r="55" spans="1:4" ht="13.5" customHeight="1">
      <c r="A55" s="5">
        <v>49</v>
      </c>
      <c r="B55" s="8" t="s">
        <v>376</v>
      </c>
      <c r="C55" s="6">
        <v>8000</v>
      </c>
      <c r="D55" s="6">
        <v>400</v>
      </c>
    </row>
    <row r="56" spans="1:4" ht="13.5" customHeight="1">
      <c r="A56" s="5">
        <v>50</v>
      </c>
      <c r="B56" s="8" t="s">
        <v>377</v>
      </c>
      <c r="C56" s="6">
        <v>8000</v>
      </c>
      <c r="D56" s="6">
        <v>400</v>
      </c>
    </row>
    <row r="57" spans="1:4" ht="13.5" customHeight="1">
      <c r="A57" s="5">
        <v>51</v>
      </c>
      <c r="B57" s="8" t="s">
        <v>378</v>
      </c>
      <c r="C57" s="6">
        <v>8000</v>
      </c>
      <c r="D57" s="6">
        <v>400</v>
      </c>
    </row>
    <row r="58" spans="1:4" ht="13.5" customHeight="1">
      <c r="A58" s="5">
        <v>52</v>
      </c>
      <c r="B58" s="8" t="s">
        <v>379</v>
      </c>
      <c r="C58" s="6">
        <v>8000</v>
      </c>
      <c r="D58" s="6">
        <v>400</v>
      </c>
    </row>
    <row r="59" spans="1:4" ht="13.5" customHeight="1">
      <c r="A59" s="5">
        <v>53</v>
      </c>
      <c r="B59" s="8" t="s">
        <v>357</v>
      </c>
      <c r="C59" s="6">
        <v>8000</v>
      </c>
      <c r="D59" s="6">
        <v>400</v>
      </c>
    </row>
    <row r="60" spans="1:4" ht="13.5" customHeight="1">
      <c r="A60" s="5">
        <v>54</v>
      </c>
      <c r="B60" s="8" t="s">
        <v>380</v>
      </c>
      <c r="C60" s="6">
        <v>8000</v>
      </c>
      <c r="D60" s="6">
        <v>400</v>
      </c>
    </row>
    <row r="61" spans="1:4" ht="13.5" customHeight="1">
      <c r="A61" s="5">
        <v>55</v>
      </c>
      <c r="B61" s="8" t="s">
        <v>381</v>
      </c>
      <c r="C61" s="6">
        <v>8000</v>
      </c>
      <c r="D61" s="6">
        <v>400</v>
      </c>
    </row>
    <row r="62" spans="1:4" ht="13.5" customHeight="1">
      <c r="A62" s="5">
        <v>56</v>
      </c>
      <c r="B62" s="8" t="s">
        <v>382</v>
      </c>
      <c r="C62" s="6">
        <v>8000</v>
      </c>
      <c r="D62" s="6">
        <v>400</v>
      </c>
    </row>
    <row r="63" spans="1:4" ht="13.5" customHeight="1">
      <c r="A63" s="5">
        <v>57</v>
      </c>
      <c r="B63" s="8" t="s">
        <v>383</v>
      </c>
      <c r="C63" s="6">
        <v>8000</v>
      </c>
      <c r="D63" s="6">
        <v>400</v>
      </c>
    </row>
    <row r="64" spans="1:4" ht="13.5" customHeight="1">
      <c r="A64" s="5">
        <v>58</v>
      </c>
      <c r="B64" s="8" t="s">
        <v>384</v>
      </c>
      <c r="C64" s="6">
        <v>8000</v>
      </c>
      <c r="D64" s="6">
        <v>400</v>
      </c>
    </row>
    <row r="65" spans="1:4" ht="13.5" customHeight="1">
      <c r="A65" s="5">
        <v>59</v>
      </c>
      <c r="B65" s="8" t="s">
        <v>385</v>
      </c>
      <c r="C65" s="6">
        <v>1000</v>
      </c>
      <c r="D65" s="6">
        <v>100</v>
      </c>
    </row>
    <row r="66" spans="1:4" ht="13.5" customHeight="1">
      <c r="A66" s="5">
        <v>60</v>
      </c>
      <c r="B66" s="8" t="s">
        <v>386</v>
      </c>
      <c r="C66" s="6">
        <v>8000</v>
      </c>
      <c r="D66" s="6">
        <v>400</v>
      </c>
    </row>
    <row r="67" spans="1:4" ht="13.5" customHeight="1">
      <c r="A67" s="5">
        <v>61</v>
      </c>
      <c r="B67" s="8" t="s">
        <v>387</v>
      </c>
      <c r="C67" s="6">
        <v>8000</v>
      </c>
      <c r="D67" s="6">
        <v>400</v>
      </c>
    </row>
    <row r="68" spans="1:4" ht="13.5" customHeight="1">
      <c r="A68" s="5">
        <v>62</v>
      </c>
      <c r="B68" s="8" t="s">
        <v>388</v>
      </c>
      <c r="C68" s="6">
        <v>8000</v>
      </c>
      <c r="D68" s="6">
        <v>500</v>
      </c>
    </row>
    <row r="69" spans="1:4" ht="13.5" customHeight="1">
      <c r="A69" s="5">
        <v>63</v>
      </c>
      <c r="B69" s="8" t="s">
        <v>389</v>
      </c>
      <c r="C69" s="6">
        <v>1000</v>
      </c>
      <c r="D69" s="6">
        <v>100</v>
      </c>
    </row>
    <row r="70" spans="1:4" ht="13.5" customHeight="1">
      <c r="A70" s="5">
        <v>64</v>
      </c>
      <c r="B70" s="8" t="s">
        <v>390</v>
      </c>
      <c r="C70" s="6">
        <v>1000</v>
      </c>
      <c r="D70" s="6">
        <v>100</v>
      </c>
    </row>
    <row r="71" spans="1:4" ht="13.5" customHeight="1">
      <c r="A71" s="5">
        <v>65</v>
      </c>
      <c r="B71" s="8" t="s">
        <v>391</v>
      </c>
      <c r="C71" s="6">
        <v>8000</v>
      </c>
      <c r="D71" s="6">
        <v>400</v>
      </c>
    </row>
    <row r="72" spans="1:4" ht="13.5" customHeight="1">
      <c r="A72" s="5">
        <v>66</v>
      </c>
      <c r="B72" s="8" t="s">
        <v>392</v>
      </c>
      <c r="C72" s="6">
        <v>8000</v>
      </c>
      <c r="D72" s="6">
        <v>400</v>
      </c>
    </row>
    <row r="73" spans="1:4" ht="13.5" customHeight="1">
      <c r="A73" s="5">
        <v>67</v>
      </c>
      <c r="B73" s="8" t="s">
        <v>393</v>
      </c>
      <c r="C73" s="6">
        <v>8000</v>
      </c>
      <c r="D73" s="6">
        <v>400</v>
      </c>
    </row>
    <row r="74" spans="1:4" ht="13.5" customHeight="1">
      <c r="A74" s="5">
        <v>68</v>
      </c>
      <c r="B74" s="8" t="s">
        <v>394</v>
      </c>
      <c r="C74" s="6">
        <v>8000</v>
      </c>
      <c r="D74" s="6">
        <v>400</v>
      </c>
    </row>
    <row r="75" spans="1:4" ht="13.5" customHeight="1">
      <c r="A75" s="5">
        <v>69</v>
      </c>
      <c r="B75" s="8" t="s">
        <v>395</v>
      </c>
      <c r="C75" s="6">
        <v>8000</v>
      </c>
      <c r="D75" s="6">
        <v>400</v>
      </c>
    </row>
    <row r="76" spans="1:4" ht="13.5" customHeight="1">
      <c r="A76" s="5">
        <v>70</v>
      </c>
      <c r="B76" s="8" t="s">
        <v>396</v>
      </c>
      <c r="C76" s="6">
        <v>8000</v>
      </c>
      <c r="D76" s="6">
        <v>400</v>
      </c>
    </row>
    <row r="77" spans="1:4" ht="13.5" customHeight="1">
      <c r="A77" s="5">
        <v>71</v>
      </c>
      <c r="B77" s="8" t="s">
        <v>397</v>
      </c>
      <c r="C77" s="6">
        <v>8000</v>
      </c>
      <c r="D77" s="6">
        <v>400</v>
      </c>
    </row>
    <row r="78" spans="1:4" ht="13.5" customHeight="1">
      <c r="A78" s="5">
        <v>72</v>
      </c>
      <c r="B78" s="8" t="s">
        <v>398</v>
      </c>
      <c r="C78" s="6">
        <v>8000</v>
      </c>
      <c r="D78" s="6">
        <v>400</v>
      </c>
    </row>
    <row r="79" spans="1:4" ht="13.5" customHeight="1">
      <c r="A79" s="5">
        <v>73</v>
      </c>
      <c r="B79" s="8" t="s">
        <v>399</v>
      </c>
      <c r="C79" s="6">
        <v>8000</v>
      </c>
      <c r="D79" s="6">
        <v>400</v>
      </c>
    </row>
    <row r="80" spans="1:4" ht="13.5" customHeight="1">
      <c r="A80" s="5">
        <v>74</v>
      </c>
      <c r="B80" s="8" t="s">
        <v>358</v>
      </c>
      <c r="C80" s="6">
        <v>8000</v>
      </c>
      <c r="D80" s="6">
        <v>400</v>
      </c>
    </row>
    <row r="81" spans="1:4" ht="13.5" customHeight="1">
      <c r="A81" s="5">
        <v>75</v>
      </c>
      <c r="B81" s="8" t="s">
        <v>400</v>
      </c>
      <c r="C81" s="6">
        <v>8000</v>
      </c>
      <c r="D81" s="6">
        <v>400</v>
      </c>
    </row>
    <row r="82" spans="1:4" ht="13.5" customHeight="1">
      <c r="A82" s="5">
        <v>76</v>
      </c>
      <c r="B82" s="8" t="s">
        <v>401</v>
      </c>
      <c r="C82" s="6">
        <v>8000</v>
      </c>
      <c r="D82" s="6">
        <v>400</v>
      </c>
    </row>
    <row r="83" spans="1:4" ht="13.5" customHeight="1">
      <c r="A83" s="5">
        <v>77</v>
      </c>
      <c r="B83" s="8" t="s">
        <v>402</v>
      </c>
      <c r="C83" s="6">
        <v>8000</v>
      </c>
      <c r="D83" s="6">
        <v>400</v>
      </c>
    </row>
    <row r="84" spans="1:4" ht="13.5" customHeight="1">
      <c r="A84" s="5">
        <v>78</v>
      </c>
      <c r="B84" s="8" t="s">
        <v>403</v>
      </c>
      <c r="C84" s="6">
        <v>8000</v>
      </c>
      <c r="D84" s="6">
        <v>400</v>
      </c>
    </row>
    <row r="85" spans="1:4" ht="13.5" customHeight="1">
      <c r="A85" s="5">
        <v>79</v>
      </c>
      <c r="B85" s="8" t="s">
        <v>404</v>
      </c>
      <c r="C85" s="6">
        <v>8000</v>
      </c>
      <c r="D85" s="6">
        <v>400</v>
      </c>
    </row>
    <row r="86" spans="1:4" ht="13.5" customHeight="1">
      <c r="A86" s="5">
        <v>80</v>
      </c>
      <c r="B86" s="8" t="s">
        <v>405</v>
      </c>
      <c r="C86" s="6">
        <v>8000</v>
      </c>
      <c r="D86" s="6">
        <v>400</v>
      </c>
    </row>
    <row r="87" spans="1:4" ht="13.5" customHeight="1">
      <c r="A87" s="5">
        <v>81</v>
      </c>
      <c r="B87" s="8" t="s">
        <v>406</v>
      </c>
      <c r="C87" s="6">
        <v>8000</v>
      </c>
      <c r="D87" s="6">
        <v>400</v>
      </c>
    </row>
    <row r="88" spans="1:4" ht="13.5" customHeight="1">
      <c r="A88" s="5">
        <v>82</v>
      </c>
      <c r="B88" s="8" t="s">
        <v>407</v>
      </c>
      <c r="C88" s="6">
        <v>1000</v>
      </c>
      <c r="D88" s="6">
        <v>100</v>
      </c>
    </row>
    <row r="89" spans="1:4" ht="13.5" customHeight="1">
      <c r="A89" s="5">
        <v>83</v>
      </c>
      <c r="B89" s="8" t="s">
        <v>408</v>
      </c>
      <c r="C89" s="6">
        <v>1000</v>
      </c>
      <c r="D89" s="6">
        <v>100</v>
      </c>
    </row>
    <row r="90" spans="1:4" ht="13.5" customHeight="1">
      <c r="A90" s="5">
        <v>84</v>
      </c>
      <c r="B90" s="8" t="s">
        <v>354</v>
      </c>
      <c r="C90" s="6">
        <v>8000</v>
      </c>
      <c r="D90" s="6">
        <v>400</v>
      </c>
    </row>
    <row r="91" spans="1:4" ht="13.5" customHeight="1">
      <c r="A91" s="5">
        <v>85</v>
      </c>
      <c r="B91" s="8" t="s">
        <v>409</v>
      </c>
      <c r="C91" s="6">
        <v>8000</v>
      </c>
      <c r="D91" s="6">
        <v>400</v>
      </c>
    </row>
    <row r="92" spans="1:4" ht="13.5" customHeight="1">
      <c r="A92" s="5">
        <v>86</v>
      </c>
      <c r="B92" s="8" t="s">
        <v>410</v>
      </c>
      <c r="C92" s="6">
        <v>8000</v>
      </c>
      <c r="D92" s="6">
        <v>400</v>
      </c>
    </row>
    <row r="93" spans="1:4" ht="13.5" customHeight="1">
      <c r="A93" s="5">
        <v>87</v>
      </c>
      <c r="B93" s="8" t="s">
        <v>411</v>
      </c>
      <c r="C93" s="6">
        <v>8000</v>
      </c>
      <c r="D93" s="6">
        <v>400</v>
      </c>
    </row>
    <row r="94" spans="1:4" ht="13.5" customHeight="1">
      <c r="A94" s="5">
        <v>88</v>
      </c>
      <c r="B94" s="8" t="s">
        <v>412</v>
      </c>
      <c r="C94" s="6">
        <v>8000</v>
      </c>
      <c r="D94" s="6">
        <v>400</v>
      </c>
    </row>
    <row r="95" spans="1:4" ht="13.5" customHeight="1">
      <c r="A95" s="5">
        <v>89</v>
      </c>
      <c r="B95" s="8" t="s">
        <v>413</v>
      </c>
      <c r="C95" s="6">
        <v>8000</v>
      </c>
      <c r="D95" s="6">
        <v>400</v>
      </c>
    </row>
    <row r="96" spans="1:4" ht="13.5" customHeight="1">
      <c r="A96" s="5">
        <v>90</v>
      </c>
      <c r="B96" s="8" t="s">
        <v>414</v>
      </c>
      <c r="C96" s="6">
        <v>8000</v>
      </c>
      <c r="D96" s="6">
        <v>400</v>
      </c>
    </row>
    <row r="97" spans="1:4" ht="13.5" customHeight="1">
      <c r="A97" s="5">
        <v>91</v>
      </c>
      <c r="B97" s="8" t="s">
        <v>415</v>
      </c>
      <c r="C97" s="6">
        <v>1000</v>
      </c>
      <c r="D97" s="6">
        <v>100</v>
      </c>
    </row>
    <row r="98" spans="1:4" ht="13.5" customHeight="1">
      <c r="A98" s="5">
        <v>92</v>
      </c>
      <c r="B98" s="8" t="s">
        <v>416</v>
      </c>
      <c r="C98" s="6">
        <v>1000</v>
      </c>
      <c r="D98" s="6">
        <v>100</v>
      </c>
    </row>
    <row r="99" spans="1:4" ht="13.5" customHeight="1">
      <c r="A99" s="5">
        <v>93</v>
      </c>
      <c r="B99" s="8" t="s">
        <v>417</v>
      </c>
      <c r="C99" s="6">
        <v>1000</v>
      </c>
      <c r="D99" s="6">
        <v>100</v>
      </c>
    </row>
    <row r="100" spans="1:4" ht="13.5" customHeight="1">
      <c r="A100" s="5">
        <v>94</v>
      </c>
      <c r="B100" s="12" t="s">
        <v>125</v>
      </c>
      <c r="C100" s="13">
        <v>4900</v>
      </c>
      <c r="D100" s="13">
        <v>200</v>
      </c>
    </row>
    <row r="101" spans="1:4" ht="13.5" customHeight="1">
      <c r="A101" s="5">
        <v>95</v>
      </c>
      <c r="B101" s="12" t="s">
        <v>126</v>
      </c>
      <c r="C101" s="13">
        <v>4900</v>
      </c>
      <c r="D101" s="13">
        <v>200</v>
      </c>
    </row>
    <row r="102" spans="1:4" ht="13.5" customHeight="1">
      <c r="A102" s="5">
        <v>96</v>
      </c>
      <c r="B102" s="12" t="s">
        <v>127</v>
      </c>
      <c r="C102" s="13">
        <v>8000</v>
      </c>
      <c r="D102" s="13">
        <v>400</v>
      </c>
    </row>
    <row r="103" spans="1:4" ht="13.5" customHeight="1">
      <c r="A103" s="5">
        <v>97</v>
      </c>
      <c r="B103" s="12" t="s">
        <v>128</v>
      </c>
      <c r="C103" s="13">
        <v>9000</v>
      </c>
      <c r="D103" s="13">
        <v>350</v>
      </c>
    </row>
    <row r="104" spans="1:4" ht="13.5" customHeight="1">
      <c r="A104" s="5">
        <v>98</v>
      </c>
      <c r="B104" s="12" t="s">
        <v>129</v>
      </c>
      <c r="C104" s="13">
        <v>2300</v>
      </c>
      <c r="D104" s="13">
        <v>50</v>
      </c>
    </row>
    <row r="105" spans="1:4" ht="13.5" customHeight="1">
      <c r="A105" s="5">
        <v>99</v>
      </c>
      <c r="B105" s="12" t="s">
        <v>130</v>
      </c>
      <c r="C105" s="13">
        <v>2300</v>
      </c>
      <c r="D105" s="13">
        <v>50</v>
      </c>
    </row>
    <row r="106" spans="1:4" ht="13.5" customHeight="1">
      <c r="A106" s="5">
        <v>100</v>
      </c>
      <c r="B106" s="12" t="s">
        <v>131</v>
      </c>
      <c r="C106" s="13">
        <v>2300</v>
      </c>
      <c r="D106" s="13">
        <v>50</v>
      </c>
    </row>
    <row r="107" spans="1:4" ht="13.5" customHeight="1">
      <c r="A107" s="5">
        <v>101</v>
      </c>
      <c r="B107" s="12" t="s">
        <v>132</v>
      </c>
      <c r="C107" s="13">
        <v>4900</v>
      </c>
      <c r="D107" s="13">
        <v>200</v>
      </c>
    </row>
    <row r="108" spans="1:4" ht="13.5" customHeight="1">
      <c r="A108" s="5">
        <v>102</v>
      </c>
      <c r="B108" s="12" t="s">
        <v>133</v>
      </c>
      <c r="C108" s="13">
        <v>1200</v>
      </c>
      <c r="D108" s="13">
        <v>300</v>
      </c>
    </row>
    <row r="109" spans="1:4" ht="13.5" customHeight="1">
      <c r="A109" s="5">
        <v>103</v>
      </c>
      <c r="B109" s="12" t="s">
        <v>134</v>
      </c>
      <c r="C109" s="13">
        <v>1200</v>
      </c>
      <c r="D109" s="13">
        <v>300</v>
      </c>
    </row>
    <row r="110" spans="1:4" ht="13.5" customHeight="1">
      <c r="A110" s="5">
        <v>104</v>
      </c>
      <c r="B110" s="12" t="s">
        <v>135</v>
      </c>
      <c r="C110" s="13">
        <v>1200</v>
      </c>
      <c r="D110" s="13">
        <v>50</v>
      </c>
    </row>
    <row r="111" spans="1:4" ht="13.5" customHeight="1">
      <c r="A111" s="5">
        <v>105</v>
      </c>
      <c r="B111" s="12" t="s">
        <v>136</v>
      </c>
      <c r="C111" s="13">
        <v>12550</v>
      </c>
      <c r="D111" s="13">
        <v>230</v>
      </c>
    </row>
    <row r="112" spans="1:4" ht="13.5" customHeight="1">
      <c r="A112" s="5">
        <v>106</v>
      </c>
      <c r="B112" s="12" t="s">
        <v>137</v>
      </c>
      <c r="C112" s="13">
        <v>9000</v>
      </c>
      <c r="D112" s="13">
        <v>350</v>
      </c>
    </row>
    <row r="113" spans="1:4" ht="13.5" customHeight="1">
      <c r="A113" s="5">
        <v>107</v>
      </c>
      <c r="B113" s="12" t="s">
        <v>138</v>
      </c>
      <c r="C113" s="13">
        <v>2300</v>
      </c>
      <c r="D113" s="13">
        <v>130</v>
      </c>
    </row>
    <row r="114" spans="1:4" ht="13.5" customHeight="1">
      <c r="A114" s="5">
        <v>108</v>
      </c>
      <c r="B114" s="12" t="s">
        <v>139</v>
      </c>
      <c r="C114" s="13">
        <v>2000</v>
      </c>
      <c r="D114" s="13">
        <v>100</v>
      </c>
    </row>
    <row r="115" spans="1:4" ht="13.5" customHeight="1">
      <c r="A115" s="5">
        <v>109</v>
      </c>
      <c r="B115" s="12" t="s">
        <v>140</v>
      </c>
      <c r="C115" s="13">
        <v>700</v>
      </c>
      <c r="D115" s="13">
        <v>60</v>
      </c>
    </row>
    <row r="116" spans="1:4" ht="13.5" customHeight="1">
      <c r="A116" s="5">
        <v>110</v>
      </c>
      <c r="B116" s="12" t="s">
        <v>141</v>
      </c>
      <c r="C116" s="13">
        <v>2300</v>
      </c>
      <c r="D116" s="13">
        <v>50</v>
      </c>
    </row>
    <row r="117" spans="1:4" ht="13.5" customHeight="1">
      <c r="A117" s="5">
        <v>111</v>
      </c>
      <c r="B117" s="12" t="s">
        <v>142</v>
      </c>
      <c r="C117" s="13">
        <v>2300</v>
      </c>
      <c r="D117" s="13">
        <v>50</v>
      </c>
    </row>
    <row r="118" spans="1:4" ht="13.5" customHeight="1">
      <c r="A118" s="5">
        <v>112</v>
      </c>
      <c r="B118" s="12" t="s">
        <v>143</v>
      </c>
      <c r="C118" s="13">
        <v>2300</v>
      </c>
      <c r="D118" s="13">
        <v>50</v>
      </c>
    </row>
    <row r="119" spans="1:4" ht="13.5" customHeight="1">
      <c r="A119" s="5">
        <v>113</v>
      </c>
      <c r="B119" s="12" t="s">
        <v>144</v>
      </c>
      <c r="C119" s="13">
        <v>1200</v>
      </c>
      <c r="D119" s="13">
        <v>300</v>
      </c>
    </row>
    <row r="120" spans="1:4" ht="13.5" customHeight="1">
      <c r="A120" s="5">
        <v>114</v>
      </c>
      <c r="B120" s="12" t="s">
        <v>145</v>
      </c>
      <c r="C120" s="13">
        <v>1200</v>
      </c>
      <c r="D120" s="13">
        <v>300</v>
      </c>
    </row>
    <row r="121" spans="1:4" ht="13.5" customHeight="1">
      <c r="A121" s="5">
        <v>115</v>
      </c>
      <c r="B121" s="12" t="s">
        <v>146</v>
      </c>
      <c r="C121" s="13">
        <v>1200</v>
      </c>
      <c r="D121" s="13">
        <v>300</v>
      </c>
    </row>
    <row r="122" spans="1:4" ht="13.5" customHeight="1">
      <c r="A122" s="5">
        <v>116</v>
      </c>
      <c r="B122" s="12" t="s">
        <v>147</v>
      </c>
      <c r="C122" s="13">
        <v>1200</v>
      </c>
      <c r="D122" s="13">
        <v>50</v>
      </c>
    </row>
    <row r="123" spans="1:4" ht="13.5" customHeight="1">
      <c r="A123" s="5">
        <v>117</v>
      </c>
      <c r="B123" s="12" t="s">
        <v>148</v>
      </c>
      <c r="C123" s="13">
        <v>9000</v>
      </c>
      <c r="D123" s="13">
        <v>350</v>
      </c>
    </row>
    <row r="124" spans="1:4" ht="13.5" customHeight="1">
      <c r="A124" s="5">
        <v>118</v>
      </c>
      <c r="B124" s="12" t="s">
        <v>149</v>
      </c>
      <c r="C124" s="13">
        <v>2300</v>
      </c>
      <c r="D124" s="13">
        <v>130</v>
      </c>
    </row>
    <row r="125" spans="1:4" ht="13.5" customHeight="1">
      <c r="A125" s="5">
        <v>119</v>
      </c>
      <c r="B125" s="12" t="s">
        <v>150</v>
      </c>
      <c r="C125" s="13">
        <v>4000</v>
      </c>
      <c r="D125" s="13">
        <v>300</v>
      </c>
    </row>
    <row r="126" spans="1:4" ht="13.5" customHeight="1">
      <c r="A126" s="5">
        <v>120</v>
      </c>
      <c r="B126" s="12" t="s">
        <v>151</v>
      </c>
      <c r="C126" s="13">
        <v>700</v>
      </c>
      <c r="D126" s="13">
        <v>60</v>
      </c>
    </row>
    <row r="127" spans="1:4" ht="13.5" customHeight="1">
      <c r="A127" s="5">
        <v>121</v>
      </c>
      <c r="B127" s="12" t="s">
        <v>152</v>
      </c>
      <c r="C127" s="13">
        <v>2300</v>
      </c>
      <c r="D127" s="13">
        <v>50</v>
      </c>
    </row>
    <row r="128" spans="1:4" ht="13.5" customHeight="1">
      <c r="A128" s="5">
        <v>122</v>
      </c>
      <c r="B128" s="12" t="s">
        <v>153</v>
      </c>
      <c r="C128" s="13">
        <v>2300</v>
      </c>
      <c r="D128" s="13">
        <v>50</v>
      </c>
    </row>
    <row r="129" spans="1:4" ht="13.5" customHeight="1">
      <c r="A129" s="5">
        <v>123</v>
      </c>
      <c r="B129" s="12" t="s">
        <v>154</v>
      </c>
      <c r="C129" s="13">
        <v>2300</v>
      </c>
      <c r="D129" s="13">
        <v>50</v>
      </c>
    </row>
    <row r="130" spans="1:4" ht="13.5" customHeight="1">
      <c r="A130" s="5">
        <v>124</v>
      </c>
      <c r="B130" s="12" t="s">
        <v>155</v>
      </c>
      <c r="C130" s="13">
        <v>1200</v>
      </c>
      <c r="D130" s="13">
        <v>300</v>
      </c>
    </row>
    <row r="131" spans="1:4" ht="13.5" customHeight="1">
      <c r="A131" s="5">
        <v>125</v>
      </c>
      <c r="B131" s="12" t="s">
        <v>156</v>
      </c>
      <c r="C131" s="13">
        <v>1200</v>
      </c>
      <c r="D131" s="13">
        <v>300</v>
      </c>
    </row>
    <row r="132" spans="1:4" ht="13.5" customHeight="1">
      <c r="A132" s="5">
        <v>126</v>
      </c>
      <c r="B132" s="12" t="s">
        <v>157</v>
      </c>
      <c r="C132" s="13">
        <v>1200</v>
      </c>
      <c r="D132" s="13">
        <v>300</v>
      </c>
    </row>
    <row r="133" spans="1:4" ht="13.5" customHeight="1">
      <c r="A133" s="5">
        <v>127</v>
      </c>
      <c r="B133" s="12" t="s">
        <v>158</v>
      </c>
      <c r="C133" s="13">
        <v>1200</v>
      </c>
      <c r="D133" s="13">
        <v>50</v>
      </c>
    </row>
    <row r="134" spans="1:4" ht="13.5" customHeight="1">
      <c r="A134" s="5">
        <v>128</v>
      </c>
      <c r="B134" s="12" t="s">
        <v>159</v>
      </c>
      <c r="C134" s="13">
        <v>2300</v>
      </c>
      <c r="D134" s="13">
        <v>130</v>
      </c>
    </row>
    <row r="135" spans="1:4" ht="13.5" customHeight="1">
      <c r="A135" s="5">
        <v>129</v>
      </c>
      <c r="B135" s="12" t="s">
        <v>160</v>
      </c>
      <c r="C135" s="13">
        <v>1300</v>
      </c>
      <c r="D135" s="13">
        <v>100</v>
      </c>
    </row>
    <row r="136" spans="1:4" ht="13.5" customHeight="1">
      <c r="A136" s="5">
        <v>130</v>
      </c>
      <c r="B136" s="12" t="s">
        <v>161</v>
      </c>
      <c r="C136" s="13">
        <v>500</v>
      </c>
      <c r="D136" s="13">
        <v>100</v>
      </c>
    </row>
    <row r="137" spans="1:4" ht="13.5" customHeight="1">
      <c r="A137" s="5">
        <v>131</v>
      </c>
      <c r="B137" s="12" t="s">
        <v>162</v>
      </c>
      <c r="C137" s="13">
        <v>700</v>
      </c>
      <c r="D137" s="13">
        <v>60</v>
      </c>
    </row>
    <row r="138" spans="1:4" ht="13.5" customHeight="1">
      <c r="A138" s="5">
        <v>132</v>
      </c>
      <c r="B138" s="12" t="s">
        <v>163</v>
      </c>
      <c r="C138" s="13">
        <v>2300</v>
      </c>
      <c r="D138" s="13">
        <v>50</v>
      </c>
    </row>
    <row r="139" spans="1:4" ht="13.5" customHeight="1">
      <c r="A139" s="5">
        <v>133</v>
      </c>
      <c r="B139" s="12" t="s">
        <v>164</v>
      </c>
      <c r="C139" s="13">
        <v>2300</v>
      </c>
      <c r="D139" s="13">
        <v>50</v>
      </c>
    </row>
    <row r="140" spans="1:4" ht="13.5" customHeight="1">
      <c r="A140" s="5">
        <v>134</v>
      </c>
      <c r="B140" s="12" t="s">
        <v>488</v>
      </c>
      <c r="C140" s="13">
        <v>2300</v>
      </c>
      <c r="D140" s="13">
        <v>50</v>
      </c>
    </row>
    <row r="141" spans="1:4" ht="13.5" customHeight="1">
      <c r="A141" s="5">
        <v>135</v>
      </c>
      <c r="B141" s="12" t="s">
        <v>165</v>
      </c>
      <c r="C141" s="13">
        <v>1200</v>
      </c>
      <c r="D141" s="13">
        <v>300</v>
      </c>
    </row>
    <row r="142" spans="1:4" ht="13.5" customHeight="1">
      <c r="A142" s="5">
        <v>136</v>
      </c>
      <c r="B142" s="12" t="s">
        <v>166</v>
      </c>
      <c r="C142" s="13">
        <v>1200</v>
      </c>
      <c r="D142" s="13">
        <v>300</v>
      </c>
    </row>
    <row r="143" spans="1:4" ht="13.5" customHeight="1">
      <c r="A143" s="5">
        <v>137</v>
      </c>
      <c r="B143" s="12" t="s">
        <v>167</v>
      </c>
      <c r="C143" s="13">
        <v>1200</v>
      </c>
      <c r="D143" s="13">
        <v>300</v>
      </c>
    </row>
    <row r="144" spans="1:4" ht="13.5" customHeight="1">
      <c r="A144" s="5">
        <v>138</v>
      </c>
      <c r="B144" s="12" t="s">
        <v>168</v>
      </c>
      <c r="C144" s="13">
        <v>1200</v>
      </c>
      <c r="D144" s="13">
        <v>300</v>
      </c>
    </row>
    <row r="145" spans="1:4" ht="13.5" customHeight="1">
      <c r="A145" s="5">
        <v>139</v>
      </c>
      <c r="B145" s="12" t="s">
        <v>169</v>
      </c>
      <c r="C145" s="13">
        <v>1200</v>
      </c>
      <c r="D145" s="13">
        <v>300</v>
      </c>
    </row>
    <row r="146" spans="1:4" ht="13.5" customHeight="1">
      <c r="A146" s="5">
        <v>140</v>
      </c>
      <c r="B146" s="12" t="s">
        <v>170</v>
      </c>
      <c r="C146" s="13">
        <v>1200</v>
      </c>
      <c r="D146" s="13">
        <v>300</v>
      </c>
    </row>
    <row r="147" spans="1:4" ht="13.5" customHeight="1">
      <c r="A147" s="5">
        <v>141</v>
      </c>
      <c r="B147" s="12" t="s">
        <v>171</v>
      </c>
      <c r="C147" s="13">
        <v>500</v>
      </c>
      <c r="D147" s="13">
        <v>100</v>
      </c>
    </row>
    <row r="148" spans="1:4" ht="13.5" customHeight="1">
      <c r="A148" s="5">
        <v>142</v>
      </c>
      <c r="B148" s="12" t="s">
        <v>459</v>
      </c>
      <c r="C148" s="13">
        <v>500</v>
      </c>
      <c r="D148" s="13">
        <v>100</v>
      </c>
    </row>
    <row r="149" spans="1:4" ht="13.5" customHeight="1">
      <c r="A149" s="5">
        <v>143</v>
      </c>
      <c r="B149" s="12" t="s">
        <v>172</v>
      </c>
      <c r="C149" s="13">
        <v>500</v>
      </c>
      <c r="D149" s="13">
        <v>100</v>
      </c>
    </row>
    <row r="150" spans="1:4" ht="13.5" customHeight="1">
      <c r="A150" s="5">
        <v>144</v>
      </c>
      <c r="B150" s="12" t="s">
        <v>173</v>
      </c>
      <c r="C150" s="13">
        <v>1300</v>
      </c>
      <c r="D150" s="13">
        <v>100</v>
      </c>
    </row>
    <row r="151" spans="1:4" ht="13.5" customHeight="1">
      <c r="A151" s="5">
        <v>145</v>
      </c>
      <c r="B151" s="27" t="s">
        <v>63</v>
      </c>
      <c r="C151" s="11">
        <v>10000</v>
      </c>
      <c r="D151" s="11">
        <v>300</v>
      </c>
    </row>
    <row r="152" spans="1:4" ht="13.5" customHeight="1">
      <c r="A152" s="5">
        <v>146</v>
      </c>
      <c r="B152" s="27" t="s">
        <v>64</v>
      </c>
      <c r="C152" s="11">
        <v>10000</v>
      </c>
      <c r="D152" s="11">
        <v>300</v>
      </c>
    </row>
    <row r="153" spans="1:4" ht="13.5" customHeight="1">
      <c r="A153" s="5">
        <v>147</v>
      </c>
      <c r="B153" s="27" t="s">
        <v>65</v>
      </c>
      <c r="C153" s="11">
        <v>10000</v>
      </c>
      <c r="D153" s="11">
        <v>300</v>
      </c>
    </row>
    <row r="154" spans="1:4" ht="13.5" customHeight="1">
      <c r="A154" s="5">
        <v>148</v>
      </c>
      <c r="B154" s="27" t="s">
        <v>66</v>
      </c>
      <c r="C154" s="11">
        <v>10000</v>
      </c>
      <c r="D154" s="11">
        <v>300</v>
      </c>
    </row>
    <row r="155" spans="1:4" ht="13.5" customHeight="1">
      <c r="A155" s="5">
        <v>149</v>
      </c>
      <c r="B155" s="27" t="s">
        <v>67</v>
      </c>
      <c r="C155" s="11">
        <v>7500</v>
      </c>
      <c r="D155" s="11">
        <v>350</v>
      </c>
    </row>
    <row r="156" spans="1:4" ht="13.5" customHeight="1">
      <c r="A156" s="5">
        <v>150</v>
      </c>
      <c r="B156" s="27" t="s">
        <v>68</v>
      </c>
      <c r="C156" s="11">
        <v>15000</v>
      </c>
      <c r="D156" s="11">
        <v>1000</v>
      </c>
    </row>
    <row r="157" spans="1:4" ht="13.5" customHeight="1">
      <c r="A157" s="5">
        <v>151</v>
      </c>
      <c r="B157" s="27" t="s">
        <v>69</v>
      </c>
      <c r="C157" s="11">
        <v>7500</v>
      </c>
      <c r="D157" s="11">
        <v>300</v>
      </c>
    </row>
    <row r="158" spans="1:4" ht="13.5" customHeight="1">
      <c r="A158" s="5">
        <v>152</v>
      </c>
      <c r="B158" s="27" t="s">
        <v>70</v>
      </c>
      <c r="C158" s="11">
        <v>4000</v>
      </c>
      <c r="D158" s="11">
        <v>300</v>
      </c>
    </row>
    <row r="159" spans="1:4" ht="13.5" customHeight="1">
      <c r="A159" s="5">
        <v>153</v>
      </c>
      <c r="B159" s="27" t="s">
        <v>71</v>
      </c>
      <c r="C159" s="11">
        <v>4000</v>
      </c>
      <c r="D159" s="11">
        <v>300</v>
      </c>
    </row>
    <row r="160" spans="1:4" ht="13.5" customHeight="1">
      <c r="A160" s="5">
        <v>154</v>
      </c>
      <c r="B160" s="27" t="s">
        <v>72</v>
      </c>
      <c r="C160" s="11">
        <v>4060</v>
      </c>
      <c r="D160" s="11">
        <v>300</v>
      </c>
    </row>
    <row r="161" spans="1:4" ht="13.5" customHeight="1">
      <c r="A161" s="5">
        <v>155</v>
      </c>
      <c r="B161" s="27" t="s">
        <v>73</v>
      </c>
      <c r="C161" s="11">
        <v>10000</v>
      </c>
      <c r="D161" s="11">
        <v>600</v>
      </c>
    </row>
    <row r="162" spans="1:4" ht="13.5" customHeight="1">
      <c r="A162" s="5">
        <v>156</v>
      </c>
      <c r="B162" s="27" t="s">
        <v>74</v>
      </c>
      <c r="C162" s="11">
        <v>9000</v>
      </c>
      <c r="D162" s="11">
        <v>550</v>
      </c>
    </row>
    <row r="163" spans="1:4" ht="13.5" customHeight="1">
      <c r="A163" s="5">
        <v>157</v>
      </c>
      <c r="B163" s="27" t="s">
        <v>75</v>
      </c>
      <c r="C163" s="11">
        <v>9000</v>
      </c>
      <c r="D163" s="11">
        <v>350</v>
      </c>
    </row>
    <row r="164" spans="1:4" ht="13.5" customHeight="1">
      <c r="A164" s="5">
        <v>158</v>
      </c>
      <c r="B164" s="27" t="s">
        <v>76</v>
      </c>
      <c r="C164" s="11">
        <v>2000</v>
      </c>
      <c r="D164" s="11">
        <v>150</v>
      </c>
    </row>
    <row r="165" spans="1:4" ht="13.5" customHeight="1">
      <c r="A165" s="5">
        <v>159</v>
      </c>
      <c r="B165" s="27" t="s">
        <v>77</v>
      </c>
      <c r="C165" s="11">
        <v>12000</v>
      </c>
      <c r="D165" s="11">
        <v>900</v>
      </c>
    </row>
    <row r="166" spans="1:4" ht="13.5" customHeight="1">
      <c r="A166" s="5">
        <v>160</v>
      </c>
      <c r="B166" s="27" t="s">
        <v>78</v>
      </c>
      <c r="C166" s="11">
        <v>7500</v>
      </c>
      <c r="D166" s="11">
        <v>650</v>
      </c>
    </row>
    <row r="167" spans="1:4" ht="13.5" customHeight="1">
      <c r="A167" s="5">
        <v>161</v>
      </c>
      <c r="B167" s="27" t="s">
        <v>79</v>
      </c>
      <c r="C167" s="11">
        <v>4500</v>
      </c>
      <c r="D167" s="11">
        <v>400</v>
      </c>
    </row>
    <row r="168" spans="1:4" ht="13.5" customHeight="1">
      <c r="A168" s="5">
        <v>162</v>
      </c>
      <c r="B168" s="12" t="s">
        <v>418</v>
      </c>
      <c r="C168" s="13">
        <v>1200</v>
      </c>
      <c r="D168" s="13">
        <v>80</v>
      </c>
    </row>
    <row r="169" spans="1:4" ht="13.5" customHeight="1">
      <c r="A169" s="5">
        <v>163</v>
      </c>
      <c r="B169" s="12" t="s">
        <v>419</v>
      </c>
      <c r="C169" s="13">
        <v>1200</v>
      </c>
      <c r="D169" s="13">
        <v>80</v>
      </c>
    </row>
    <row r="170" spans="1:4" ht="13.5" customHeight="1">
      <c r="A170" s="5">
        <v>164</v>
      </c>
      <c r="B170" s="12" t="s">
        <v>420</v>
      </c>
      <c r="C170" s="13">
        <v>1200</v>
      </c>
      <c r="D170" s="13">
        <v>80</v>
      </c>
    </row>
    <row r="171" spans="1:4" ht="13.5" customHeight="1">
      <c r="A171" s="5">
        <v>165</v>
      </c>
      <c r="B171" s="12" t="s">
        <v>421</v>
      </c>
      <c r="C171" s="13">
        <v>1200</v>
      </c>
      <c r="D171" s="13">
        <v>80</v>
      </c>
    </row>
    <row r="172" spans="1:4" ht="13.5" customHeight="1">
      <c r="A172" s="5">
        <v>166</v>
      </c>
      <c r="B172" s="12" t="s">
        <v>422</v>
      </c>
      <c r="C172" s="13">
        <v>12000</v>
      </c>
      <c r="D172" s="13">
        <v>300</v>
      </c>
    </row>
    <row r="173" spans="1:4" ht="13.5" customHeight="1">
      <c r="A173" s="5">
        <v>167</v>
      </c>
      <c r="B173" s="12" t="s">
        <v>423</v>
      </c>
      <c r="C173" s="13">
        <v>12000</v>
      </c>
      <c r="D173" s="13">
        <v>300</v>
      </c>
    </row>
    <row r="174" spans="1:4" ht="13.5" customHeight="1">
      <c r="A174" s="5">
        <v>168</v>
      </c>
      <c r="B174" s="12" t="s">
        <v>424</v>
      </c>
      <c r="C174" s="13">
        <v>12000</v>
      </c>
      <c r="D174" s="13">
        <v>300</v>
      </c>
    </row>
    <row r="175" spans="1:4" ht="13.5" customHeight="1">
      <c r="A175" s="5">
        <v>169</v>
      </c>
      <c r="B175" s="12" t="s">
        <v>425</v>
      </c>
      <c r="C175" s="13">
        <v>12000</v>
      </c>
      <c r="D175" s="13">
        <v>300</v>
      </c>
    </row>
    <row r="176" spans="1:4" ht="13.5" customHeight="1">
      <c r="A176" s="5">
        <v>170</v>
      </c>
      <c r="B176" s="12" t="s">
        <v>426</v>
      </c>
      <c r="C176" s="13">
        <v>8000</v>
      </c>
      <c r="D176" s="13">
        <v>300</v>
      </c>
    </row>
    <row r="177" spans="1:4" ht="13.5" customHeight="1">
      <c r="A177" s="5">
        <v>171</v>
      </c>
      <c r="B177" s="12" t="s">
        <v>427</v>
      </c>
      <c r="C177" s="13">
        <v>8000</v>
      </c>
      <c r="D177" s="13">
        <v>300</v>
      </c>
    </row>
    <row r="178" spans="1:4" ht="13.5" customHeight="1">
      <c r="A178" s="5">
        <v>172</v>
      </c>
      <c r="B178" s="12" t="s">
        <v>428</v>
      </c>
      <c r="C178" s="13">
        <v>4000</v>
      </c>
      <c r="D178" s="13">
        <v>250</v>
      </c>
    </row>
    <row r="179" spans="1:4" ht="13.5" customHeight="1">
      <c r="A179" s="5">
        <v>173</v>
      </c>
      <c r="B179" s="12" t="s">
        <v>429</v>
      </c>
      <c r="C179" s="13">
        <v>3000</v>
      </c>
      <c r="D179" s="13">
        <v>250</v>
      </c>
    </row>
    <row r="180" spans="1:4" ht="13.5" customHeight="1">
      <c r="A180" s="5">
        <v>174</v>
      </c>
      <c r="B180" s="12" t="s">
        <v>430</v>
      </c>
      <c r="C180" s="13">
        <v>4000</v>
      </c>
      <c r="D180" s="13">
        <v>250</v>
      </c>
    </row>
    <row r="181" spans="1:4" ht="13.5" customHeight="1">
      <c r="A181" s="5">
        <v>175</v>
      </c>
      <c r="B181" s="12" t="s">
        <v>431</v>
      </c>
      <c r="C181" s="13">
        <v>3000</v>
      </c>
      <c r="D181" s="13">
        <v>250</v>
      </c>
    </row>
    <row r="182" spans="1:4" ht="13.5" customHeight="1">
      <c r="A182" s="5">
        <v>176</v>
      </c>
      <c r="B182" s="12" t="s">
        <v>432</v>
      </c>
      <c r="C182" s="13">
        <v>5000</v>
      </c>
      <c r="D182" s="13">
        <v>250</v>
      </c>
    </row>
    <row r="183" spans="1:4" ht="13.5" customHeight="1">
      <c r="A183" s="5">
        <v>177</v>
      </c>
      <c r="B183" s="12" t="s">
        <v>433</v>
      </c>
      <c r="C183" s="13">
        <v>18000</v>
      </c>
      <c r="D183" s="13">
        <v>230</v>
      </c>
    </row>
    <row r="184" spans="1:4" ht="13.5" customHeight="1">
      <c r="A184" s="5">
        <v>178</v>
      </c>
      <c r="B184" s="12" t="s">
        <v>433</v>
      </c>
      <c r="C184" s="13">
        <v>18000</v>
      </c>
      <c r="D184" s="13">
        <v>230</v>
      </c>
    </row>
    <row r="185" spans="1:4" ht="13.5" customHeight="1">
      <c r="A185" s="5">
        <v>179</v>
      </c>
      <c r="B185" s="12" t="s">
        <v>434</v>
      </c>
      <c r="C185" s="13">
        <v>1000</v>
      </c>
      <c r="D185" s="13">
        <v>110</v>
      </c>
    </row>
    <row r="186" spans="1:4" ht="13.5" customHeight="1">
      <c r="A186" s="5">
        <v>180</v>
      </c>
      <c r="B186" s="12" t="s">
        <v>435</v>
      </c>
      <c r="C186" s="13">
        <v>10000</v>
      </c>
      <c r="D186" s="13">
        <v>360</v>
      </c>
    </row>
    <row r="187" spans="1:4" ht="13.5" customHeight="1">
      <c r="A187" s="5">
        <v>181</v>
      </c>
      <c r="B187" s="12" t="s">
        <v>436</v>
      </c>
      <c r="C187" s="13">
        <v>6000</v>
      </c>
      <c r="D187" s="13">
        <v>130</v>
      </c>
    </row>
    <row r="188" spans="1:4" ht="13.5" customHeight="1">
      <c r="A188" s="5">
        <v>182</v>
      </c>
      <c r="B188" s="12" t="s">
        <v>437</v>
      </c>
      <c r="C188" s="13">
        <v>8000</v>
      </c>
      <c r="D188" s="13">
        <v>135</v>
      </c>
    </row>
    <row r="189" spans="1:4" ht="13.5" customHeight="1">
      <c r="A189" s="5">
        <v>183</v>
      </c>
      <c r="B189" s="12" t="s">
        <v>438</v>
      </c>
      <c r="C189" s="13">
        <v>8200</v>
      </c>
      <c r="D189" s="13">
        <v>138</v>
      </c>
    </row>
    <row r="190" spans="1:4" ht="13.5" customHeight="1">
      <c r="A190" s="5">
        <v>184</v>
      </c>
      <c r="B190" s="12" t="s">
        <v>439</v>
      </c>
      <c r="C190" s="13">
        <v>8500</v>
      </c>
      <c r="D190" s="13">
        <v>140</v>
      </c>
    </row>
    <row r="191" spans="1:4" ht="13.5" customHeight="1">
      <c r="A191" s="5">
        <v>185</v>
      </c>
      <c r="B191" s="12" t="s">
        <v>440</v>
      </c>
      <c r="C191" s="13">
        <v>3000</v>
      </c>
      <c r="D191" s="13">
        <v>60</v>
      </c>
    </row>
    <row r="192" spans="1:4" ht="13.5" customHeight="1">
      <c r="A192" s="5">
        <v>186</v>
      </c>
      <c r="B192" s="12" t="s">
        <v>441</v>
      </c>
      <c r="C192" s="13">
        <v>3000</v>
      </c>
      <c r="D192" s="13">
        <v>60</v>
      </c>
    </row>
    <row r="193" spans="1:4" ht="13.5" customHeight="1">
      <c r="A193" s="5">
        <v>187</v>
      </c>
      <c r="B193" s="12" t="s">
        <v>442</v>
      </c>
      <c r="C193" s="13">
        <v>3000</v>
      </c>
      <c r="D193" s="13">
        <v>60</v>
      </c>
    </row>
    <row r="194" spans="1:4" ht="13.5" customHeight="1">
      <c r="A194" s="5">
        <v>188</v>
      </c>
      <c r="B194" s="12" t="s">
        <v>443</v>
      </c>
      <c r="C194" s="13">
        <v>3000</v>
      </c>
      <c r="D194" s="13">
        <v>60</v>
      </c>
    </row>
    <row r="195" spans="1:4" ht="13.5" customHeight="1">
      <c r="A195" s="5">
        <v>189</v>
      </c>
      <c r="B195" s="12" t="s">
        <v>444</v>
      </c>
      <c r="C195" s="13">
        <v>3000</v>
      </c>
      <c r="D195" s="13">
        <v>60</v>
      </c>
    </row>
    <row r="196" spans="1:4" ht="13.5" customHeight="1">
      <c r="A196" s="5">
        <v>190</v>
      </c>
      <c r="B196" s="12" t="s">
        <v>445</v>
      </c>
      <c r="C196" s="13">
        <v>3000</v>
      </c>
      <c r="D196" s="13">
        <v>60</v>
      </c>
    </row>
    <row r="197" spans="1:4" ht="13.5" customHeight="1">
      <c r="A197" s="5">
        <v>191</v>
      </c>
      <c r="B197" s="12" t="s">
        <v>446</v>
      </c>
      <c r="C197" s="13">
        <v>7140</v>
      </c>
      <c r="D197" s="13">
        <v>200</v>
      </c>
    </row>
    <row r="198" spans="1:4" ht="13.5" customHeight="1">
      <c r="A198" s="5">
        <v>192</v>
      </c>
      <c r="B198" s="12" t="s">
        <v>447</v>
      </c>
      <c r="C198" s="13">
        <v>10000</v>
      </c>
      <c r="D198" s="13">
        <v>750</v>
      </c>
    </row>
    <row r="199" spans="1:4" ht="13.5" customHeight="1">
      <c r="A199" s="5">
        <v>193</v>
      </c>
      <c r="B199" s="12" t="s">
        <v>448</v>
      </c>
      <c r="C199" s="13">
        <v>7000</v>
      </c>
      <c r="D199" s="13">
        <v>240</v>
      </c>
    </row>
    <row r="200" spans="1:4" ht="13.5" customHeight="1">
      <c r="A200" s="5">
        <v>194</v>
      </c>
      <c r="B200" s="12" t="s">
        <v>449</v>
      </c>
      <c r="C200" s="13">
        <v>2000</v>
      </c>
      <c r="D200" s="13">
        <v>450</v>
      </c>
    </row>
    <row r="201" spans="1:4" ht="13.5" customHeight="1">
      <c r="A201" s="5">
        <v>195</v>
      </c>
      <c r="B201" s="12" t="s">
        <v>450</v>
      </c>
      <c r="C201" s="13">
        <v>2000</v>
      </c>
      <c r="D201" s="13">
        <v>80</v>
      </c>
    </row>
    <row r="202" spans="1:4" ht="13.5" customHeight="1">
      <c r="A202" s="5">
        <v>196</v>
      </c>
      <c r="B202" s="12" t="s">
        <v>450</v>
      </c>
      <c r="C202" s="13">
        <v>2000</v>
      </c>
      <c r="D202" s="13">
        <v>80</v>
      </c>
    </row>
    <row r="203" spans="1:4" ht="13.5" customHeight="1">
      <c r="A203" s="5">
        <v>197</v>
      </c>
      <c r="B203" s="28" t="s">
        <v>44</v>
      </c>
      <c r="C203" s="29">
        <v>7140</v>
      </c>
      <c r="D203" s="13">
        <v>300</v>
      </c>
    </row>
    <row r="204" spans="1:4" ht="13.5" customHeight="1">
      <c r="A204" s="5">
        <v>198</v>
      </c>
      <c r="B204" s="28" t="s">
        <v>45</v>
      </c>
      <c r="C204" s="29">
        <v>7140</v>
      </c>
      <c r="D204" s="13">
        <v>300</v>
      </c>
    </row>
    <row r="205" spans="1:4" ht="13.5" customHeight="1">
      <c r="A205" s="5">
        <v>199</v>
      </c>
      <c r="B205" s="12" t="s">
        <v>46</v>
      </c>
      <c r="C205" s="30">
        <v>600</v>
      </c>
      <c r="D205" s="30">
        <v>80</v>
      </c>
    </row>
    <row r="206" spans="1:4" ht="13.5" customHeight="1">
      <c r="A206" s="5">
        <v>200</v>
      </c>
      <c r="B206" s="12" t="s">
        <v>47</v>
      </c>
      <c r="C206" s="13">
        <v>600</v>
      </c>
      <c r="D206" s="13">
        <v>80</v>
      </c>
    </row>
    <row r="207" spans="1:4" ht="13.5" customHeight="1">
      <c r="A207" s="5">
        <v>201</v>
      </c>
      <c r="B207" s="12" t="s">
        <v>48</v>
      </c>
      <c r="C207" s="13">
        <v>600</v>
      </c>
      <c r="D207" s="13">
        <v>80</v>
      </c>
    </row>
    <row r="208" spans="1:4" ht="13.5" customHeight="1">
      <c r="A208" s="5">
        <v>202</v>
      </c>
      <c r="B208" s="8" t="s">
        <v>180</v>
      </c>
      <c r="C208" s="6">
        <v>9850</v>
      </c>
      <c r="D208" s="6">
        <v>1970</v>
      </c>
    </row>
    <row r="209" spans="1:4" ht="13.5" customHeight="1">
      <c r="A209" s="5">
        <v>203</v>
      </c>
      <c r="B209" s="8" t="s">
        <v>181</v>
      </c>
      <c r="C209" s="6">
        <v>7150</v>
      </c>
      <c r="D209" s="6">
        <v>1430</v>
      </c>
    </row>
    <row r="210" spans="1:4" ht="13.5" customHeight="1">
      <c r="A210" s="5">
        <v>204</v>
      </c>
      <c r="B210" s="8" t="s">
        <v>182</v>
      </c>
      <c r="C210" s="6">
        <v>1050</v>
      </c>
      <c r="D210" s="6">
        <v>210</v>
      </c>
    </row>
    <row r="211" spans="1:4" ht="13.5" customHeight="1">
      <c r="A211" s="5">
        <v>205</v>
      </c>
      <c r="B211" s="8" t="s">
        <v>183</v>
      </c>
      <c r="C211" s="6">
        <v>1000</v>
      </c>
      <c r="D211" s="6">
        <v>200</v>
      </c>
    </row>
    <row r="212" spans="1:4" ht="13.5" customHeight="1">
      <c r="A212" s="5">
        <v>206</v>
      </c>
      <c r="B212" s="8" t="s">
        <v>184</v>
      </c>
      <c r="C212" s="6">
        <v>1000</v>
      </c>
      <c r="D212" s="6">
        <v>200</v>
      </c>
    </row>
    <row r="213" spans="1:4" ht="13.5" customHeight="1">
      <c r="A213" s="5">
        <v>207</v>
      </c>
      <c r="B213" s="8" t="s">
        <v>185</v>
      </c>
      <c r="C213" s="6">
        <v>5000</v>
      </c>
      <c r="D213" s="6">
        <v>1150</v>
      </c>
    </row>
    <row r="214" spans="1:4" ht="13.5" customHeight="1">
      <c r="A214" s="5">
        <v>208</v>
      </c>
      <c r="B214" s="8" t="s">
        <v>186</v>
      </c>
      <c r="C214" s="6">
        <v>800</v>
      </c>
      <c r="D214" s="6">
        <v>160</v>
      </c>
    </row>
    <row r="215" spans="1:4" ht="13.5" customHeight="1">
      <c r="A215" s="5">
        <v>209</v>
      </c>
      <c r="B215" s="8" t="s">
        <v>187</v>
      </c>
      <c r="C215" s="6">
        <v>800</v>
      </c>
      <c r="D215" s="6">
        <v>160</v>
      </c>
    </row>
    <row r="216" spans="1:4" ht="13.5" customHeight="1">
      <c r="A216" s="5">
        <v>210</v>
      </c>
      <c r="B216" s="12" t="s">
        <v>84</v>
      </c>
      <c r="C216" s="13">
        <v>6020</v>
      </c>
      <c r="D216" s="13">
        <v>220</v>
      </c>
    </row>
    <row r="217" spans="1:4" ht="13.5" customHeight="1">
      <c r="A217" s="5">
        <v>211</v>
      </c>
      <c r="B217" s="12" t="s">
        <v>85</v>
      </c>
      <c r="C217" s="13">
        <v>8400</v>
      </c>
      <c r="D217" s="13">
        <v>300</v>
      </c>
    </row>
    <row r="218" spans="1:4" ht="13.5" customHeight="1">
      <c r="A218" s="5">
        <v>212</v>
      </c>
      <c r="B218" s="14" t="s">
        <v>86</v>
      </c>
      <c r="C218" s="13">
        <v>1075</v>
      </c>
      <c r="D218" s="13">
        <v>300</v>
      </c>
    </row>
    <row r="219" spans="1:4" ht="13.5" customHeight="1">
      <c r="A219" s="5">
        <v>213</v>
      </c>
      <c r="B219" s="12" t="s">
        <v>87</v>
      </c>
      <c r="C219" s="13">
        <v>7140</v>
      </c>
      <c r="D219" s="13">
        <v>300</v>
      </c>
    </row>
    <row r="220" spans="1:4" ht="13.5" customHeight="1">
      <c r="A220" s="5">
        <v>214</v>
      </c>
      <c r="B220" s="12" t="s">
        <v>88</v>
      </c>
      <c r="C220" s="13">
        <v>600</v>
      </c>
      <c r="D220" s="13">
        <v>50</v>
      </c>
    </row>
    <row r="221" spans="1:4" ht="13.5" customHeight="1">
      <c r="A221" s="5">
        <v>215</v>
      </c>
      <c r="B221" s="12" t="s">
        <v>89</v>
      </c>
      <c r="C221" s="13">
        <v>600</v>
      </c>
      <c r="D221" s="13">
        <v>50</v>
      </c>
    </row>
    <row r="222" spans="1:4" ht="13.5" customHeight="1">
      <c r="A222" s="5">
        <v>216</v>
      </c>
      <c r="B222" s="12" t="s">
        <v>90</v>
      </c>
      <c r="C222" s="13">
        <v>600</v>
      </c>
      <c r="D222" s="13">
        <v>50</v>
      </c>
    </row>
    <row r="223" spans="1:4" ht="13.5" customHeight="1">
      <c r="A223" s="5">
        <v>217</v>
      </c>
      <c r="B223" s="12" t="s">
        <v>91</v>
      </c>
      <c r="C223" s="13">
        <v>600</v>
      </c>
      <c r="D223" s="13">
        <v>50</v>
      </c>
    </row>
    <row r="224" spans="1:4" ht="13.5" customHeight="1">
      <c r="A224" s="5">
        <v>218</v>
      </c>
      <c r="B224" s="12" t="s">
        <v>92</v>
      </c>
      <c r="C224" s="13">
        <v>600</v>
      </c>
      <c r="D224" s="13">
        <v>50</v>
      </c>
    </row>
    <row r="225" spans="1:4" ht="13.5" customHeight="1">
      <c r="A225" s="5">
        <v>219</v>
      </c>
      <c r="B225" s="12" t="s">
        <v>93</v>
      </c>
      <c r="C225" s="13">
        <v>600</v>
      </c>
      <c r="D225" s="13">
        <v>50</v>
      </c>
    </row>
    <row r="226" spans="1:4" ht="13.5" customHeight="1">
      <c r="A226" s="5">
        <v>220</v>
      </c>
      <c r="B226" s="12" t="s">
        <v>94</v>
      </c>
      <c r="C226" s="13">
        <v>600</v>
      </c>
      <c r="D226" s="13">
        <v>50</v>
      </c>
    </row>
    <row r="227" spans="1:4" ht="13.5" customHeight="1">
      <c r="A227" s="5">
        <v>221</v>
      </c>
      <c r="B227" s="12" t="s">
        <v>95</v>
      </c>
      <c r="C227" s="13">
        <v>600</v>
      </c>
      <c r="D227" s="13">
        <v>50</v>
      </c>
    </row>
    <row r="228" spans="1:4" ht="13.5" customHeight="1">
      <c r="A228" s="5">
        <v>222</v>
      </c>
      <c r="B228" s="12" t="s">
        <v>96</v>
      </c>
      <c r="C228" s="13">
        <v>600</v>
      </c>
      <c r="D228" s="13">
        <v>50</v>
      </c>
    </row>
    <row r="229" spans="1:4" ht="13.5" customHeight="1">
      <c r="A229" s="5">
        <v>223</v>
      </c>
      <c r="B229" s="12" t="s">
        <v>97</v>
      </c>
      <c r="C229" s="13">
        <v>600</v>
      </c>
      <c r="D229" s="13">
        <v>50</v>
      </c>
    </row>
    <row r="230" spans="1:4" ht="13.5" customHeight="1">
      <c r="A230" s="5">
        <v>224</v>
      </c>
      <c r="B230" s="12" t="s">
        <v>98</v>
      </c>
      <c r="C230" s="13">
        <v>600</v>
      </c>
      <c r="D230" s="13">
        <v>50</v>
      </c>
    </row>
    <row r="231" spans="1:4" ht="13.5" customHeight="1">
      <c r="A231" s="5">
        <v>225</v>
      </c>
      <c r="B231" s="12" t="s">
        <v>99</v>
      </c>
      <c r="C231" s="13">
        <v>600</v>
      </c>
      <c r="D231" s="13">
        <v>50</v>
      </c>
    </row>
    <row r="232" spans="1:4" ht="13.5" customHeight="1">
      <c r="A232" s="5">
        <v>226</v>
      </c>
      <c r="B232" s="12" t="s">
        <v>100</v>
      </c>
      <c r="C232" s="13">
        <v>600</v>
      </c>
      <c r="D232" s="13">
        <v>50</v>
      </c>
    </row>
    <row r="233" spans="1:4" ht="13.5" customHeight="1">
      <c r="A233" s="5">
        <v>227</v>
      </c>
      <c r="B233" s="12" t="s">
        <v>101</v>
      </c>
      <c r="C233" s="13">
        <v>7140</v>
      </c>
      <c r="D233" s="13">
        <v>1000</v>
      </c>
    </row>
    <row r="234" spans="1:4" ht="13.5" customHeight="1">
      <c r="A234" s="5">
        <v>228</v>
      </c>
      <c r="B234" s="12" t="s">
        <v>102</v>
      </c>
      <c r="C234" s="13">
        <v>7140</v>
      </c>
      <c r="D234" s="13">
        <v>300</v>
      </c>
    </row>
    <row r="235" spans="1:4" ht="13.5" customHeight="1">
      <c r="A235" s="5">
        <v>229</v>
      </c>
      <c r="B235" s="12" t="s">
        <v>103</v>
      </c>
      <c r="C235" s="13">
        <v>7140</v>
      </c>
      <c r="D235" s="13">
        <v>300</v>
      </c>
    </row>
    <row r="236" spans="1:4" ht="13.5" customHeight="1">
      <c r="A236" s="5">
        <v>230</v>
      </c>
      <c r="B236" s="12" t="s">
        <v>104</v>
      </c>
      <c r="C236" s="13">
        <v>7140</v>
      </c>
      <c r="D236" s="13">
        <v>300</v>
      </c>
    </row>
    <row r="237" spans="1:4" ht="13.5" customHeight="1">
      <c r="A237" s="5">
        <v>231</v>
      </c>
      <c r="B237" s="12" t="s">
        <v>105</v>
      </c>
      <c r="C237" s="13">
        <v>7140</v>
      </c>
      <c r="D237" s="13">
        <v>300</v>
      </c>
    </row>
    <row r="238" spans="1:4" ht="13.5" customHeight="1">
      <c r="A238" s="5">
        <v>232</v>
      </c>
      <c r="B238" s="12" t="s">
        <v>106</v>
      </c>
      <c r="C238" s="13">
        <v>7140</v>
      </c>
      <c r="D238" s="13">
        <v>300</v>
      </c>
    </row>
    <row r="239" spans="1:4" ht="13.5" customHeight="1">
      <c r="A239" s="5">
        <v>233</v>
      </c>
      <c r="B239" s="12" t="s">
        <v>107</v>
      </c>
      <c r="C239" s="13">
        <v>7140</v>
      </c>
      <c r="D239" s="13">
        <v>300</v>
      </c>
    </row>
    <row r="240" spans="1:4" ht="13.5" customHeight="1">
      <c r="A240" s="5">
        <v>234</v>
      </c>
      <c r="B240" s="12" t="s">
        <v>108</v>
      </c>
      <c r="C240" s="13">
        <v>7140</v>
      </c>
      <c r="D240" s="13">
        <v>300</v>
      </c>
    </row>
    <row r="241" spans="1:4" ht="13.5" customHeight="1">
      <c r="A241" s="5">
        <v>235</v>
      </c>
      <c r="B241" s="12" t="s">
        <v>109</v>
      </c>
      <c r="C241" s="13">
        <v>7140</v>
      </c>
      <c r="D241" s="13">
        <v>300</v>
      </c>
    </row>
    <row r="242" spans="1:4" ht="13.5" customHeight="1">
      <c r="A242" s="5">
        <v>236</v>
      </c>
      <c r="B242" s="12" t="s">
        <v>110</v>
      </c>
      <c r="C242" s="13">
        <v>7140</v>
      </c>
      <c r="D242" s="13">
        <v>300</v>
      </c>
    </row>
    <row r="243" spans="1:4" ht="13.5" customHeight="1">
      <c r="A243" s="5">
        <v>237</v>
      </c>
      <c r="B243" s="12" t="s">
        <v>111</v>
      </c>
      <c r="C243" s="13">
        <v>7140</v>
      </c>
      <c r="D243" s="13">
        <v>300</v>
      </c>
    </row>
    <row r="244" spans="1:4" ht="13.5" customHeight="1">
      <c r="A244" s="5">
        <v>238</v>
      </c>
      <c r="B244" s="12" t="s">
        <v>112</v>
      </c>
      <c r="C244" s="13">
        <v>7140</v>
      </c>
      <c r="D244" s="13">
        <v>300</v>
      </c>
    </row>
    <row r="245" spans="1:4" ht="13.5" customHeight="1">
      <c r="A245" s="5">
        <v>239</v>
      </c>
      <c r="B245" s="12" t="s">
        <v>113</v>
      </c>
      <c r="C245" s="13">
        <v>7140</v>
      </c>
      <c r="D245" s="13">
        <v>300</v>
      </c>
    </row>
    <row r="246" spans="1:4" ht="13.5" customHeight="1">
      <c r="A246" s="5">
        <v>240</v>
      </c>
      <c r="B246" s="12" t="s">
        <v>114</v>
      </c>
      <c r="C246" s="13">
        <v>800</v>
      </c>
      <c r="D246" s="13">
        <v>30</v>
      </c>
    </row>
    <row r="247" spans="1:4" ht="13.5" customHeight="1">
      <c r="A247" s="5">
        <v>241</v>
      </c>
      <c r="B247" s="8" t="s">
        <v>271</v>
      </c>
      <c r="C247" s="6">
        <v>8000</v>
      </c>
      <c r="D247" s="6">
        <v>800</v>
      </c>
    </row>
    <row r="248" spans="1:4" ht="13.5" customHeight="1">
      <c r="A248" s="5">
        <v>242</v>
      </c>
      <c r="B248" s="8" t="s">
        <v>272</v>
      </c>
      <c r="C248" s="6">
        <v>8000</v>
      </c>
      <c r="D248" s="6">
        <v>800</v>
      </c>
    </row>
    <row r="249" spans="1:4" ht="13.5" customHeight="1">
      <c r="A249" s="5">
        <v>243</v>
      </c>
      <c r="B249" s="8" t="s">
        <v>273</v>
      </c>
      <c r="C249" s="6">
        <v>8000</v>
      </c>
      <c r="D249" s="6">
        <v>800</v>
      </c>
    </row>
    <row r="250" spans="1:4" ht="13.5" customHeight="1">
      <c r="A250" s="5">
        <v>244</v>
      </c>
      <c r="B250" s="8" t="s">
        <v>274</v>
      </c>
      <c r="C250" s="6">
        <v>8000</v>
      </c>
      <c r="D250" s="6">
        <v>800</v>
      </c>
    </row>
    <row r="251" spans="1:4" ht="13.5" customHeight="1">
      <c r="A251" s="5">
        <v>245</v>
      </c>
      <c r="B251" s="8" t="s">
        <v>275</v>
      </c>
      <c r="C251" s="6">
        <v>8000</v>
      </c>
      <c r="D251" s="6">
        <v>800</v>
      </c>
    </row>
    <row r="252" spans="1:4" ht="13.5" customHeight="1">
      <c r="A252" s="5">
        <v>246</v>
      </c>
      <c r="B252" s="8" t="s">
        <v>276</v>
      </c>
      <c r="C252" s="6">
        <v>8000</v>
      </c>
      <c r="D252" s="6">
        <v>800</v>
      </c>
    </row>
    <row r="253" spans="1:4" ht="13.5" customHeight="1">
      <c r="A253" s="5">
        <v>247</v>
      </c>
      <c r="B253" s="8" t="s">
        <v>277</v>
      </c>
      <c r="C253" s="6">
        <v>8000</v>
      </c>
      <c r="D253" s="6">
        <v>800</v>
      </c>
    </row>
    <row r="254" spans="1:4" ht="13.5" customHeight="1">
      <c r="A254" s="5">
        <v>248</v>
      </c>
      <c r="B254" s="8" t="s">
        <v>278</v>
      </c>
      <c r="C254" s="6">
        <v>8000</v>
      </c>
      <c r="D254" s="6">
        <v>800</v>
      </c>
    </row>
    <row r="255" spans="1:4" ht="13.5" customHeight="1">
      <c r="A255" s="5">
        <v>249</v>
      </c>
      <c r="B255" s="8" t="s">
        <v>279</v>
      </c>
      <c r="C255" s="6">
        <v>8000</v>
      </c>
      <c r="D255" s="6">
        <v>800</v>
      </c>
    </row>
    <row r="256" spans="1:4" ht="13.5" customHeight="1">
      <c r="A256" s="5">
        <v>250</v>
      </c>
      <c r="B256" s="8" t="s">
        <v>280</v>
      </c>
      <c r="C256" s="6">
        <v>8000</v>
      </c>
      <c r="D256" s="6">
        <v>800</v>
      </c>
    </row>
    <row r="257" spans="1:4" ht="13.5" customHeight="1">
      <c r="A257" s="5">
        <v>251</v>
      </c>
      <c r="B257" s="8" t="s">
        <v>281</v>
      </c>
      <c r="C257" s="6">
        <v>8000</v>
      </c>
      <c r="D257" s="6">
        <v>800</v>
      </c>
    </row>
    <row r="258" spans="1:4" ht="13.5" customHeight="1">
      <c r="A258" s="5">
        <v>252</v>
      </c>
      <c r="B258" s="8" t="s">
        <v>282</v>
      </c>
      <c r="C258" s="6">
        <v>8000</v>
      </c>
      <c r="D258" s="6">
        <v>800</v>
      </c>
    </row>
    <row r="259" spans="1:4" ht="13.5" customHeight="1">
      <c r="A259" s="5">
        <v>253</v>
      </c>
      <c r="B259" s="12" t="s">
        <v>15</v>
      </c>
      <c r="C259" s="13">
        <v>800</v>
      </c>
      <c r="D259" s="13">
        <v>100</v>
      </c>
    </row>
    <row r="260" spans="1:4" ht="13.5" customHeight="1">
      <c r="A260" s="5">
        <v>254</v>
      </c>
      <c r="B260" s="12" t="s">
        <v>16</v>
      </c>
      <c r="C260" s="13">
        <v>800</v>
      </c>
      <c r="D260" s="13">
        <v>100</v>
      </c>
    </row>
    <row r="261" spans="1:4" ht="13.5" customHeight="1">
      <c r="A261" s="5">
        <v>255</v>
      </c>
      <c r="B261" s="12" t="s">
        <v>17</v>
      </c>
      <c r="C261" s="13">
        <v>800</v>
      </c>
      <c r="D261" s="13">
        <v>100</v>
      </c>
    </row>
    <row r="262" spans="1:4" ht="13.5" customHeight="1">
      <c r="A262" s="5">
        <v>256</v>
      </c>
      <c r="B262" s="12" t="s">
        <v>18</v>
      </c>
      <c r="C262" s="13">
        <v>800</v>
      </c>
      <c r="D262" s="13">
        <v>100</v>
      </c>
    </row>
    <row r="263" spans="1:4" ht="13.5" customHeight="1">
      <c r="A263" s="5">
        <v>257</v>
      </c>
      <c r="B263" s="12" t="s">
        <v>19</v>
      </c>
      <c r="C263" s="13">
        <v>800</v>
      </c>
      <c r="D263" s="13">
        <v>100</v>
      </c>
    </row>
    <row r="264" spans="1:4" ht="13.5" customHeight="1">
      <c r="A264" s="5">
        <v>258</v>
      </c>
      <c r="B264" s="12" t="s">
        <v>20</v>
      </c>
      <c r="C264" s="13">
        <v>7000</v>
      </c>
      <c r="D264" s="13">
        <v>200</v>
      </c>
    </row>
    <row r="265" spans="1:4" ht="13.5" customHeight="1">
      <c r="A265" s="5">
        <v>259</v>
      </c>
      <c r="B265" s="12" t="s">
        <v>21</v>
      </c>
      <c r="C265" s="13">
        <v>7000</v>
      </c>
      <c r="D265" s="13">
        <v>200</v>
      </c>
    </row>
    <row r="266" spans="1:4" ht="13.5" customHeight="1">
      <c r="A266" s="5">
        <v>260</v>
      </c>
      <c r="B266" s="12" t="s">
        <v>22</v>
      </c>
      <c r="C266" s="13">
        <v>7000</v>
      </c>
      <c r="D266" s="13">
        <v>200</v>
      </c>
    </row>
    <row r="267" spans="1:4" ht="13.5" customHeight="1">
      <c r="A267" s="5">
        <v>261</v>
      </c>
      <c r="B267" s="12" t="s">
        <v>23</v>
      </c>
      <c r="C267" s="13">
        <v>7000</v>
      </c>
      <c r="D267" s="13">
        <v>200</v>
      </c>
    </row>
    <row r="268" spans="1:4" ht="13.5" customHeight="1">
      <c r="A268" s="5">
        <v>262</v>
      </c>
      <c r="B268" s="12" t="s">
        <v>24</v>
      </c>
      <c r="C268" s="13">
        <v>7000</v>
      </c>
      <c r="D268" s="13">
        <v>200</v>
      </c>
    </row>
    <row r="269" spans="1:4" ht="13.5" customHeight="1">
      <c r="A269" s="5">
        <v>263</v>
      </c>
      <c r="B269" s="12" t="s">
        <v>25</v>
      </c>
      <c r="C269" s="13">
        <v>7000</v>
      </c>
      <c r="D269" s="13">
        <v>200</v>
      </c>
    </row>
    <row r="270" spans="1:4" ht="13.5" customHeight="1">
      <c r="A270" s="5">
        <v>264</v>
      </c>
      <c r="B270" s="12" t="s">
        <v>26</v>
      </c>
      <c r="C270" s="13">
        <v>800</v>
      </c>
      <c r="D270" s="13">
        <v>100</v>
      </c>
    </row>
    <row r="271" spans="1:4" ht="13.5" customHeight="1">
      <c r="A271" s="5">
        <v>265</v>
      </c>
      <c r="B271" s="12" t="s">
        <v>27</v>
      </c>
      <c r="C271" s="13">
        <v>800</v>
      </c>
      <c r="D271" s="13">
        <v>100</v>
      </c>
    </row>
    <row r="272" spans="1:4" ht="13.5" customHeight="1">
      <c r="A272" s="5">
        <v>266</v>
      </c>
      <c r="B272" s="12" t="s">
        <v>28</v>
      </c>
      <c r="C272" s="13">
        <v>800</v>
      </c>
      <c r="D272" s="13">
        <v>100</v>
      </c>
    </row>
    <row r="273" spans="1:4" ht="13.5" customHeight="1">
      <c r="A273" s="5">
        <v>267</v>
      </c>
      <c r="B273" s="12" t="s">
        <v>29</v>
      </c>
      <c r="C273" s="13">
        <v>7000</v>
      </c>
      <c r="D273" s="13">
        <v>200</v>
      </c>
    </row>
    <row r="274" spans="1:4" ht="13.5" customHeight="1">
      <c r="A274" s="5">
        <v>268</v>
      </c>
      <c r="B274" s="12" t="s">
        <v>30</v>
      </c>
      <c r="C274" s="13">
        <v>7000</v>
      </c>
      <c r="D274" s="13">
        <v>200</v>
      </c>
    </row>
    <row r="275" spans="1:4" ht="13.5" customHeight="1">
      <c r="A275" s="5">
        <v>269</v>
      </c>
      <c r="B275" s="12" t="s">
        <v>31</v>
      </c>
      <c r="C275" s="13">
        <v>7000</v>
      </c>
      <c r="D275" s="13">
        <v>200</v>
      </c>
    </row>
    <row r="276" spans="1:4" ht="13.5" customHeight="1">
      <c r="A276" s="5">
        <v>270</v>
      </c>
      <c r="B276" s="12" t="s">
        <v>32</v>
      </c>
      <c r="C276" s="13">
        <v>7000</v>
      </c>
      <c r="D276" s="13">
        <v>200</v>
      </c>
    </row>
    <row r="277" spans="1:4" ht="13.5" customHeight="1">
      <c r="A277" s="5">
        <v>271</v>
      </c>
      <c r="B277" s="12" t="s">
        <v>33</v>
      </c>
      <c r="C277" s="13">
        <v>7000</v>
      </c>
      <c r="D277" s="13">
        <v>200</v>
      </c>
    </row>
    <row r="278" spans="1:4" ht="13.5" customHeight="1">
      <c r="A278" s="5">
        <v>272</v>
      </c>
      <c r="B278" s="12" t="s">
        <v>34</v>
      </c>
      <c r="C278" s="13">
        <v>7000</v>
      </c>
      <c r="D278" s="13">
        <v>200</v>
      </c>
    </row>
    <row r="279" spans="1:4" ht="13.5" customHeight="1">
      <c r="A279" s="5">
        <v>273</v>
      </c>
      <c r="B279" s="12" t="s">
        <v>35</v>
      </c>
      <c r="C279" s="13">
        <v>7000</v>
      </c>
      <c r="D279" s="13">
        <v>200</v>
      </c>
    </row>
    <row r="280" spans="1:4" ht="13.5" customHeight="1">
      <c r="A280" s="5">
        <v>274</v>
      </c>
      <c r="B280" s="12" t="s">
        <v>36</v>
      </c>
      <c r="C280" s="13">
        <v>7000</v>
      </c>
      <c r="D280" s="13">
        <v>200</v>
      </c>
    </row>
    <row r="281" spans="1:4" ht="13.5" customHeight="1">
      <c r="A281" s="5">
        <v>275</v>
      </c>
      <c r="B281" s="12" t="s">
        <v>37</v>
      </c>
      <c r="C281" s="13">
        <v>7000</v>
      </c>
      <c r="D281" s="13">
        <v>200</v>
      </c>
    </row>
    <row r="282" spans="1:4" ht="13.5" customHeight="1">
      <c r="A282" s="5">
        <v>276</v>
      </c>
      <c r="B282" s="12" t="s">
        <v>38</v>
      </c>
      <c r="C282" s="13">
        <v>7000</v>
      </c>
      <c r="D282" s="13">
        <v>200</v>
      </c>
    </row>
    <row r="283" spans="1:4" s="31" customFormat="1" ht="13.5" customHeight="1">
      <c r="A283" s="5">
        <v>277</v>
      </c>
      <c r="B283" s="8" t="s">
        <v>301</v>
      </c>
      <c r="C283" s="6">
        <v>3000</v>
      </c>
      <c r="D283" s="6">
        <v>100</v>
      </c>
    </row>
    <row r="284" spans="1:4" s="31" customFormat="1" ht="13.5" customHeight="1">
      <c r="A284" s="5">
        <v>278</v>
      </c>
      <c r="B284" s="8" t="s">
        <v>302</v>
      </c>
      <c r="C284" s="6">
        <v>7140</v>
      </c>
      <c r="D284" s="6">
        <v>210</v>
      </c>
    </row>
    <row r="285" spans="1:4" s="31" customFormat="1" ht="13.5" customHeight="1">
      <c r="A285" s="5">
        <v>279</v>
      </c>
      <c r="B285" s="8" t="s">
        <v>303</v>
      </c>
      <c r="C285" s="6">
        <v>7140</v>
      </c>
      <c r="D285" s="6">
        <v>210</v>
      </c>
    </row>
    <row r="286" spans="1:4" s="31" customFormat="1" ht="13.5" customHeight="1">
      <c r="A286" s="5">
        <v>280</v>
      </c>
      <c r="B286" s="8" t="s">
        <v>304</v>
      </c>
      <c r="C286" s="6">
        <v>1050</v>
      </c>
      <c r="D286" s="6">
        <v>80</v>
      </c>
    </row>
    <row r="287" spans="1:4" s="31" customFormat="1" ht="13.5" customHeight="1">
      <c r="A287" s="5">
        <v>281</v>
      </c>
      <c r="B287" s="8" t="s">
        <v>305</v>
      </c>
      <c r="C287" s="6">
        <v>7140</v>
      </c>
      <c r="D287" s="6">
        <v>300</v>
      </c>
    </row>
    <row r="288" spans="1:4" s="31" customFormat="1" ht="13.5" customHeight="1">
      <c r="A288" s="5">
        <v>282</v>
      </c>
      <c r="B288" s="8" t="s">
        <v>306</v>
      </c>
      <c r="C288" s="6">
        <v>10000</v>
      </c>
      <c r="D288" s="6">
        <v>300</v>
      </c>
    </row>
    <row r="289" spans="1:4" s="31" customFormat="1" ht="13.5" customHeight="1">
      <c r="A289" s="5">
        <v>283</v>
      </c>
      <c r="B289" s="8" t="s">
        <v>307</v>
      </c>
      <c r="C289" s="6">
        <v>7140</v>
      </c>
      <c r="D289" s="6">
        <v>300</v>
      </c>
    </row>
    <row r="290" spans="1:4" s="31" customFormat="1" ht="13.5" customHeight="1">
      <c r="A290" s="5">
        <v>284</v>
      </c>
      <c r="B290" s="8" t="s">
        <v>308</v>
      </c>
      <c r="C290" s="6">
        <v>7140</v>
      </c>
      <c r="D290" s="6">
        <v>210</v>
      </c>
    </row>
    <row r="291" spans="1:4" s="31" customFormat="1" ht="13.5" customHeight="1">
      <c r="A291" s="5">
        <v>285</v>
      </c>
      <c r="B291" s="8" t="s">
        <v>309</v>
      </c>
      <c r="C291" s="6">
        <v>7140</v>
      </c>
      <c r="D291" s="6">
        <v>210</v>
      </c>
    </row>
    <row r="292" spans="1:4" s="31" customFormat="1" ht="13.5" customHeight="1">
      <c r="A292" s="5">
        <v>286</v>
      </c>
      <c r="B292" s="8" t="s">
        <v>310</v>
      </c>
      <c r="C292" s="6">
        <v>7140</v>
      </c>
      <c r="D292" s="6">
        <v>210</v>
      </c>
    </row>
    <row r="293" spans="1:4" s="31" customFormat="1" ht="13.5" customHeight="1">
      <c r="A293" s="5">
        <v>287</v>
      </c>
      <c r="B293" s="8" t="s">
        <v>311</v>
      </c>
      <c r="C293" s="6">
        <v>7140</v>
      </c>
      <c r="D293" s="6">
        <v>210</v>
      </c>
    </row>
    <row r="294" spans="1:4" s="31" customFormat="1" ht="13.5" customHeight="1">
      <c r="A294" s="5">
        <v>288</v>
      </c>
      <c r="B294" s="8" t="s">
        <v>312</v>
      </c>
      <c r="C294" s="6">
        <v>7140</v>
      </c>
      <c r="D294" s="6">
        <v>700</v>
      </c>
    </row>
    <row r="295" spans="1:4" s="31" customFormat="1" ht="13.5" customHeight="1">
      <c r="A295" s="5">
        <v>289</v>
      </c>
      <c r="B295" s="8" t="s">
        <v>313</v>
      </c>
      <c r="C295" s="6">
        <v>7140</v>
      </c>
      <c r="D295" s="6">
        <v>700</v>
      </c>
    </row>
    <row r="296" spans="1:4" s="31" customFormat="1" ht="13.5" customHeight="1">
      <c r="A296" s="5">
        <v>290</v>
      </c>
      <c r="B296" s="8" t="s">
        <v>314</v>
      </c>
      <c r="C296" s="6">
        <v>1000</v>
      </c>
      <c r="D296" s="6">
        <v>300</v>
      </c>
    </row>
    <row r="297" spans="1:4" s="31" customFormat="1" ht="13.5" customHeight="1">
      <c r="A297" s="5">
        <v>291</v>
      </c>
      <c r="B297" s="8" t="s">
        <v>315</v>
      </c>
      <c r="C297" s="6">
        <v>1050</v>
      </c>
      <c r="D297" s="6">
        <v>80</v>
      </c>
    </row>
    <row r="298" spans="1:4" s="31" customFormat="1" ht="13.5" customHeight="1">
      <c r="A298" s="5">
        <v>292</v>
      </c>
      <c r="B298" s="8" t="s">
        <v>316</v>
      </c>
      <c r="C298" s="6">
        <v>1050</v>
      </c>
      <c r="D298" s="6">
        <v>80</v>
      </c>
    </row>
    <row r="299" spans="1:4" s="31" customFormat="1" ht="13.5" customHeight="1">
      <c r="A299" s="5">
        <v>293</v>
      </c>
      <c r="B299" s="8" t="s">
        <v>317</v>
      </c>
      <c r="C299" s="6">
        <v>10800</v>
      </c>
      <c r="D299" s="6">
        <v>600</v>
      </c>
    </row>
    <row r="300" spans="1:4" s="31" customFormat="1" ht="13.5" customHeight="1">
      <c r="A300" s="5">
        <v>294</v>
      </c>
      <c r="B300" s="8" t="s">
        <v>318</v>
      </c>
      <c r="C300" s="6">
        <v>600</v>
      </c>
      <c r="D300" s="6" t="s">
        <v>319</v>
      </c>
    </row>
    <row r="301" spans="1:4" s="31" customFormat="1" ht="13.5" customHeight="1">
      <c r="A301" s="5">
        <v>295</v>
      </c>
      <c r="B301" s="8" t="s">
        <v>320</v>
      </c>
      <c r="C301" s="6">
        <v>10800</v>
      </c>
      <c r="D301" s="6">
        <v>600</v>
      </c>
    </row>
    <row r="302" spans="1:4" s="31" customFormat="1" ht="13.5" customHeight="1">
      <c r="A302" s="5">
        <v>296</v>
      </c>
      <c r="B302" s="8" t="s">
        <v>321</v>
      </c>
      <c r="C302" s="6">
        <v>1050</v>
      </c>
      <c r="D302" s="6">
        <v>80</v>
      </c>
    </row>
    <row r="303" spans="1:4" s="31" customFormat="1" ht="13.5" customHeight="1">
      <c r="A303" s="5">
        <v>297</v>
      </c>
      <c r="B303" s="8" t="s">
        <v>322</v>
      </c>
      <c r="C303" s="6">
        <v>1050</v>
      </c>
      <c r="D303" s="6">
        <v>80</v>
      </c>
    </row>
    <row r="304" spans="1:4" s="31" customFormat="1" ht="13.5" customHeight="1">
      <c r="A304" s="5">
        <v>298</v>
      </c>
      <c r="B304" s="8" t="s">
        <v>323</v>
      </c>
      <c r="C304" s="6">
        <v>5000</v>
      </c>
      <c r="D304" s="6">
        <v>300</v>
      </c>
    </row>
    <row r="305" spans="1:4" s="31" customFormat="1" ht="13.5" customHeight="1">
      <c r="A305" s="5">
        <v>299</v>
      </c>
      <c r="B305" s="8" t="s">
        <v>324</v>
      </c>
      <c r="C305" s="6">
        <v>7140</v>
      </c>
      <c r="D305" s="6">
        <v>210</v>
      </c>
    </row>
    <row r="306" spans="1:4" s="31" customFormat="1" ht="13.5" customHeight="1">
      <c r="A306" s="5">
        <v>300</v>
      </c>
      <c r="B306" s="8" t="s">
        <v>325</v>
      </c>
      <c r="C306" s="6">
        <v>7140</v>
      </c>
      <c r="D306" s="6">
        <v>300</v>
      </c>
    </row>
    <row r="307" spans="1:4" s="31" customFormat="1" ht="13.5" customHeight="1">
      <c r="A307" s="5">
        <v>301</v>
      </c>
      <c r="B307" s="8" t="s">
        <v>326</v>
      </c>
      <c r="C307" s="6">
        <v>1000</v>
      </c>
      <c r="D307" s="6">
        <v>300</v>
      </c>
    </row>
    <row r="308" spans="1:4" s="31" customFormat="1" ht="13.5" customHeight="1">
      <c r="A308" s="5">
        <v>302</v>
      </c>
      <c r="B308" s="8" t="s">
        <v>327</v>
      </c>
      <c r="C308" s="6">
        <v>9900</v>
      </c>
      <c r="D308" s="6">
        <v>800</v>
      </c>
    </row>
    <row r="309" spans="1:4" s="31" customFormat="1" ht="13.5" customHeight="1">
      <c r="A309" s="5">
        <v>303</v>
      </c>
      <c r="B309" s="8" t="s">
        <v>328</v>
      </c>
      <c r="C309" s="6">
        <v>9900</v>
      </c>
      <c r="D309" s="6">
        <v>800</v>
      </c>
    </row>
    <row r="310" spans="1:4" s="31" customFormat="1" ht="13.5" customHeight="1">
      <c r="A310" s="5">
        <v>304</v>
      </c>
      <c r="B310" s="8" t="s">
        <v>329</v>
      </c>
      <c r="C310" s="6">
        <v>7500</v>
      </c>
      <c r="D310" s="6">
        <v>300</v>
      </c>
    </row>
    <row r="311" spans="1:4" s="31" customFormat="1" ht="13.5" customHeight="1">
      <c r="A311" s="5">
        <v>305</v>
      </c>
      <c r="B311" s="8" t="s">
        <v>330</v>
      </c>
      <c r="C311" s="6">
        <v>7140</v>
      </c>
      <c r="D311" s="6">
        <v>300</v>
      </c>
    </row>
    <row r="312" spans="1:4" s="31" customFormat="1" ht="13.5" customHeight="1">
      <c r="A312" s="5">
        <v>306</v>
      </c>
      <c r="B312" s="8" t="s">
        <v>331</v>
      </c>
      <c r="C312" s="6">
        <v>7140</v>
      </c>
      <c r="D312" s="6">
        <v>210</v>
      </c>
    </row>
    <row r="313" spans="1:4" s="31" customFormat="1" ht="13.5" customHeight="1">
      <c r="A313" s="5">
        <v>307</v>
      </c>
      <c r="B313" s="8" t="s">
        <v>332</v>
      </c>
      <c r="C313" s="6">
        <v>7140</v>
      </c>
      <c r="D313" s="6">
        <v>210</v>
      </c>
    </row>
    <row r="314" spans="1:4" s="31" customFormat="1" ht="13.5" customHeight="1">
      <c r="A314" s="5">
        <v>308</v>
      </c>
      <c r="B314" s="8" t="s">
        <v>333</v>
      </c>
      <c r="C314" s="6">
        <v>7140</v>
      </c>
      <c r="D314" s="6">
        <v>210</v>
      </c>
    </row>
    <row r="315" spans="1:4" s="31" customFormat="1" ht="13.5" customHeight="1">
      <c r="A315" s="5">
        <v>309</v>
      </c>
      <c r="B315" s="8" t="s">
        <v>334</v>
      </c>
      <c r="C315" s="6">
        <v>7140</v>
      </c>
      <c r="D315" s="6">
        <v>210</v>
      </c>
    </row>
    <row r="316" spans="1:4" s="31" customFormat="1" ht="13.5" customHeight="1">
      <c r="A316" s="5">
        <v>310</v>
      </c>
      <c r="B316" s="8" t="s">
        <v>335</v>
      </c>
      <c r="C316" s="6">
        <v>7140</v>
      </c>
      <c r="D316" s="6">
        <v>210</v>
      </c>
    </row>
    <row r="317" spans="1:4" s="31" customFormat="1" ht="13.5" customHeight="1">
      <c r="A317" s="5">
        <v>311</v>
      </c>
      <c r="B317" s="8" t="s">
        <v>336</v>
      </c>
      <c r="C317" s="6">
        <v>1000</v>
      </c>
      <c r="D317" s="6">
        <v>300</v>
      </c>
    </row>
    <row r="318" spans="1:4" s="31" customFormat="1" ht="13.5" customHeight="1">
      <c r="A318" s="5">
        <v>312</v>
      </c>
      <c r="B318" s="8" t="s">
        <v>312</v>
      </c>
      <c r="C318" s="6">
        <v>7140</v>
      </c>
      <c r="D318" s="6">
        <v>700</v>
      </c>
    </row>
    <row r="319" spans="1:4" s="31" customFormat="1" ht="13.5" customHeight="1">
      <c r="A319" s="5">
        <v>313</v>
      </c>
      <c r="B319" s="8" t="s">
        <v>337</v>
      </c>
      <c r="C319" s="6">
        <v>1000</v>
      </c>
      <c r="D319" s="6">
        <v>300</v>
      </c>
    </row>
    <row r="320" spans="1:4" s="31" customFormat="1" ht="13.5" customHeight="1">
      <c r="A320" s="5">
        <v>314</v>
      </c>
      <c r="B320" s="8" t="s">
        <v>338</v>
      </c>
      <c r="C320" s="6">
        <v>9900</v>
      </c>
      <c r="D320" s="6">
        <v>800</v>
      </c>
    </row>
    <row r="321" spans="1:4" s="31" customFormat="1" ht="13.5" customHeight="1">
      <c r="A321" s="5">
        <v>315</v>
      </c>
      <c r="B321" s="8" t="s">
        <v>339</v>
      </c>
      <c r="C321" s="6">
        <v>9900</v>
      </c>
      <c r="D321" s="6">
        <v>800</v>
      </c>
    </row>
    <row r="322" spans="1:4" s="31" customFormat="1" ht="13.5" customHeight="1">
      <c r="A322" s="5">
        <v>316</v>
      </c>
      <c r="B322" s="8" t="s">
        <v>340</v>
      </c>
      <c r="C322" s="6">
        <v>9900</v>
      </c>
      <c r="D322" s="6">
        <v>800</v>
      </c>
    </row>
    <row r="323" spans="1:4" s="31" customFormat="1" ht="13.5" customHeight="1">
      <c r="A323" s="5">
        <v>317</v>
      </c>
      <c r="B323" s="8" t="s">
        <v>341</v>
      </c>
      <c r="C323" s="6">
        <v>1200</v>
      </c>
      <c r="D323" s="6">
        <v>50</v>
      </c>
    </row>
    <row r="324" spans="1:4" s="31" customFormat="1" ht="13.5" customHeight="1">
      <c r="A324" s="5">
        <v>318</v>
      </c>
      <c r="B324" s="8" t="s">
        <v>342</v>
      </c>
      <c r="C324" s="6">
        <v>1200</v>
      </c>
      <c r="D324" s="6">
        <v>50</v>
      </c>
    </row>
    <row r="325" spans="1:4" ht="13.5" customHeight="1">
      <c r="A325" s="5">
        <v>319</v>
      </c>
      <c r="B325" s="12" t="s">
        <v>193</v>
      </c>
      <c r="C325" s="13">
        <v>8000</v>
      </c>
      <c r="D325" s="13">
        <v>250</v>
      </c>
    </row>
    <row r="326" spans="1:4" ht="13.5" customHeight="1">
      <c r="A326" s="5">
        <v>320</v>
      </c>
      <c r="B326" s="12" t="s">
        <v>194</v>
      </c>
      <c r="C326" s="13">
        <v>2000</v>
      </c>
      <c r="D326" s="13">
        <v>80</v>
      </c>
    </row>
    <row r="327" spans="1:4" ht="13.5" customHeight="1">
      <c r="A327" s="5">
        <v>321</v>
      </c>
      <c r="B327" s="12" t="s">
        <v>195</v>
      </c>
      <c r="C327" s="13">
        <v>2000</v>
      </c>
      <c r="D327" s="13">
        <v>80</v>
      </c>
    </row>
    <row r="328" spans="1:4" ht="13.5" customHeight="1">
      <c r="A328" s="5">
        <v>322</v>
      </c>
      <c r="B328" s="12" t="s">
        <v>196</v>
      </c>
      <c r="C328" s="13">
        <v>8000</v>
      </c>
      <c r="D328" s="13">
        <v>250</v>
      </c>
    </row>
    <row r="329" spans="1:4" ht="13.5" customHeight="1">
      <c r="A329" s="5">
        <v>323</v>
      </c>
      <c r="B329" s="12" t="s">
        <v>197</v>
      </c>
      <c r="C329" s="13">
        <v>8000</v>
      </c>
      <c r="D329" s="13">
        <v>250</v>
      </c>
    </row>
    <row r="330" spans="1:4" ht="13.5" customHeight="1">
      <c r="A330" s="5">
        <v>324</v>
      </c>
      <c r="B330" s="12" t="s">
        <v>198</v>
      </c>
      <c r="C330" s="13">
        <v>8000</v>
      </c>
      <c r="D330" s="13">
        <v>250</v>
      </c>
    </row>
    <row r="331" spans="1:4" ht="13.5" customHeight="1">
      <c r="A331" s="5">
        <v>325</v>
      </c>
      <c r="B331" s="12" t="s">
        <v>199</v>
      </c>
      <c r="C331" s="13">
        <v>8000</v>
      </c>
      <c r="D331" s="13">
        <v>250</v>
      </c>
    </row>
    <row r="332" spans="1:4" ht="13.5" customHeight="1">
      <c r="A332" s="5">
        <v>326</v>
      </c>
      <c r="B332" s="12" t="s">
        <v>200</v>
      </c>
      <c r="C332" s="13">
        <v>8000</v>
      </c>
      <c r="D332" s="13">
        <v>250</v>
      </c>
    </row>
    <row r="333" spans="1:4" ht="13.5" customHeight="1">
      <c r="A333" s="5">
        <v>327</v>
      </c>
      <c r="B333" s="12" t="s">
        <v>201</v>
      </c>
      <c r="C333" s="13">
        <v>7500</v>
      </c>
      <c r="D333" s="13">
        <v>300</v>
      </c>
    </row>
    <row r="334" spans="1:4" ht="13.5" customHeight="1">
      <c r="A334" s="5">
        <v>328</v>
      </c>
      <c r="B334" s="12" t="s">
        <v>202</v>
      </c>
      <c r="C334" s="13">
        <v>1200</v>
      </c>
      <c r="D334" s="13">
        <v>100</v>
      </c>
    </row>
    <row r="335" spans="1:4" ht="13.5" customHeight="1">
      <c r="A335" s="5">
        <v>329</v>
      </c>
      <c r="B335" s="12" t="s">
        <v>203</v>
      </c>
      <c r="C335" s="13">
        <v>1200</v>
      </c>
      <c r="D335" s="13">
        <v>100</v>
      </c>
    </row>
    <row r="336" spans="1:4" ht="13.5" customHeight="1">
      <c r="A336" s="5">
        <v>330</v>
      </c>
      <c r="B336" s="12" t="s">
        <v>204</v>
      </c>
      <c r="C336" s="13">
        <v>1200</v>
      </c>
      <c r="D336" s="13">
        <v>100</v>
      </c>
    </row>
    <row r="337" spans="1:4" ht="13.5" customHeight="1">
      <c r="A337" s="5">
        <v>331</v>
      </c>
      <c r="B337" s="12" t="s">
        <v>205</v>
      </c>
      <c r="C337" s="13">
        <v>1200</v>
      </c>
      <c r="D337" s="13">
        <v>100</v>
      </c>
    </row>
    <row r="338" spans="1:4" ht="13.5" customHeight="1">
      <c r="A338" s="5">
        <v>332</v>
      </c>
      <c r="B338" s="12" t="s">
        <v>206</v>
      </c>
      <c r="C338" s="13">
        <v>1200</v>
      </c>
      <c r="D338" s="13">
        <v>100</v>
      </c>
    </row>
    <row r="339" spans="1:4" ht="13.5" customHeight="1">
      <c r="A339" s="5">
        <v>333</v>
      </c>
      <c r="B339" s="12" t="s">
        <v>207</v>
      </c>
      <c r="C339" s="13">
        <v>1200</v>
      </c>
      <c r="D339" s="13">
        <v>100</v>
      </c>
    </row>
    <row r="340" spans="1:4" ht="13.5" customHeight="1">
      <c r="A340" s="5">
        <v>334</v>
      </c>
      <c r="B340" s="12" t="s">
        <v>208</v>
      </c>
      <c r="C340" s="13">
        <v>1200</v>
      </c>
      <c r="D340" s="13">
        <v>100</v>
      </c>
    </row>
    <row r="341" spans="1:4" ht="13.5" customHeight="1">
      <c r="A341" s="5">
        <v>335</v>
      </c>
      <c r="B341" s="12" t="s">
        <v>209</v>
      </c>
      <c r="C341" s="13">
        <v>7500</v>
      </c>
      <c r="D341" s="13">
        <v>700</v>
      </c>
    </row>
    <row r="342" spans="1:4" ht="13.5" customHeight="1">
      <c r="A342" s="5">
        <v>336</v>
      </c>
      <c r="B342" s="12" t="s">
        <v>210</v>
      </c>
      <c r="C342" s="13">
        <v>5000</v>
      </c>
      <c r="D342" s="13">
        <v>200</v>
      </c>
    </row>
    <row r="343" spans="1:4" ht="13.5" customHeight="1">
      <c r="A343" s="5">
        <v>337</v>
      </c>
      <c r="B343" s="12" t="s">
        <v>211</v>
      </c>
      <c r="C343" s="13">
        <v>1300</v>
      </c>
      <c r="D343" s="13">
        <v>70</v>
      </c>
    </row>
    <row r="344" spans="1:4" ht="13.5" customHeight="1">
      <c r="A344" s="5">
        <v>338</v>
      </c>
      <c r="B344" s="12" t="s">
        <v>212</v>
      </c>
      <c r="C344" s="13">
        <v>5000</v>
      </c>
      <c r="D344" s="13">
        <v>200</v>
      </c>
    </row>
    <row r="345" spans="1:4" ht="13.5" customHeight="1">
      <c r="A345" s="5">
        <v>339</v>
      </c>
      <c r="B345" s="12" t="s">
        <v>213</v>
      </c>
      <c r="C345" s="13">
        <v>5000</v>
      </c>
      <c r="D345" s="13">
        <v>200</v>
      </c>
    </row>
    <row r="346" spans="1:4" ht="13.5" customHeight="1">
      <c r="A346" s="5">
        <v>340</v>
      </c>
      <c r="B346" s="12" t="s">
        <v>214</v>
      </c>
      <c r="C346" s="13">
        <v>5000</v>
      </c>
      <c r="D346" s="13">
        <v>200</v>
      </c>
    </row>
    <row r="347" spans="1:4" ht="13.5" customHeight="1">
      <c r="A347" s="5">
        <v>341</v>
      </c>
      <c r="B347" s="12" t="s">
        <v>215</v>
      </c>
      <c r="C347" s="13">
        <v>5000</v>
      </c>
      <c r="D347" s="13">
        <v>200</v>
      </c>
    </row>
    <row r="348" spans="1:4" ht="13.5" customHeight="1">
      <c r="A348" s="5">
        <v>342</v>
      </c>
      <c r="B348" s="12" t="s">
        <v>216</v>
      </c>
      <c r="C348" s="13">
        <v>5000</v>
      </c>
      <c r="D348" s="13">
        <v>200</v>
      </c>
    </row>
    <row r="349" spans="1:4" ht="13.5" customHeight="1">
      <c r="A349" s="5">
        <v>343</v>
      </c>
      <c r="B349" s="12" t="s">
        <v>217</v>
      </c>
      <c r="C349" s="13">
        <v>8000</v>
      </c>
      <c r="D349" s="13">
        <v>600</v>
      </c>
    </row>
    <row r="350" spans="1:4" ht="13.5" customHeight="1">
      <c r="A350" s="5">
        <v>344</v>
      </c>
      <c r="B350" s="12" t="s">
        <v>218</v>
      </c>
      <c r="C350" s="13">
        <v>8000</v>
      </c>
      <c r="D350" s="13">
        <v>600</v>
      </c>
    </row>
    <row r="351" spans="1:4" ht="13.5" customHeight="1">
      <c r="A351" s="5">
        <v>345</v>
      </c>
      <c r="B351" s="12" t="s">
        <v>219</v>
      </c>
      <c r="C351" s="13">
        <v>8000</v>
      </c>
      <c r="D351" s="13">
        <v>600</v>
      </c>
    </row>
    <row r="352" spans="1:4" ht="13.5" customHeight="1">
      <c r="A352" s="5">
        <v>346</v>
      </c>
      <c r="B352" s="12" t="s">
        <v>220</v>
      </c>
      <c r="C352" s="13">
        <v>8000</v>
      </c>
      <c r="D352" s="13">
        <v>600</v>
      </c>
    </row>
    <row r="353" spans="1:4" ht="13.5" customHeight="1">
      <c r="A353" s="5">
        <v>347</v>
      </c>
      <c r="B353" s="12" t="s">
        <v>221</v>
      </c>
      <c r="C353" s="13">
        <v>8000</v>
      </c>
      <c r="D353" s="13">
        <v>600</v>
      </c>
    </row>
    <row r="354" spans="1:4" ht="13.5" customHeight="1">
      <c r="A354" s="5">
        <v>348</v>
      </c>
      <c r="B354" s="12" t="s">
        <v>222</v>
      </c>
      <c r="C354" s="13">
        <v>8000</v>
      </c>
      <c r="D354" s="13">
        <v>600</v>
      </c>
    </row>
    <row r="355" spans="1:4" ht="13.5" customHeight="1">
      <c r="A355" s="5">
        <v>349</v>
      </c>
      <c r="B355" s="12" t="s">
        <v>223</v>
      </c>
      <c r="C355" s="13">
        <v>8000</v>
      </c>
      <c r="D355" s="13">
        <v>600</v>
      </c>
    </row>
    <row r="356" spans="1:4" ht="13.5" customHeight="1">
      <c r="A356" s="5">
        <v>350</v>
      </c>
      <c r="B356" s="12" t="s">
        <v>224</v>
      </c>
      <c r="C356" s="13">
        <v>8000</v>
      </c>
      <c r="D356" s="13">
        <v>400</v>
      </c>
    </row>
    <row r="357" spans="1:4" ht="13.5" customHeight="1">
      <c r="A357" s="5">
        <v>351</v>
      </c>
      <c r="B357" s="12" t="s">
        <v>225</v>
      </c>
      <c r="C357" s="13">
        <v>7000</v>
      </c>
      <c r="D357" s="13">
        <v>350</v>
      </c>
    </row>
    <row r="358" spans="1:4" ht="13.5" customHeight="1">
      <c r="A358" s="5">
        <v>352</v>
      </c>
      <c r="B358" s="12" t="s">
        <v>226</v>
      </c>
      <c r="C358" s="13">
        <v>8000</v>
      </c>
      <c r="D358" s="13">
        <v>300</v>
      </c>
    </row>
    <row r="359" spans="1:4" ht="13.5" customHeight="1">
      <c r="A359" s="5">
        <v>353</v>
      </c>
      <c r="B359" s="12" t="s">
        <v>227</v>
      </c>
      <c r="C359" s="13">
        <v>7000</v>
      </c>
      <c r="D359" s="13">
        <v>280</v>
      </c>
    </row>
    <row r="360" spans="1:4" ht="13.5" customHeight="1">
      <c r="A360" s="5">
        <v>354</v>
      </c>
      <c r="B360" s="12" t="s">
        <v>228</v>
      </c>
      <c r="C360" s="13">
        <v>7000</v>
      </c>
      <c r="D360" s="13">
        <v>300</v>
      </c>
    </row>
    <row r="361" spans="1:4" ht="13.5" customHeight="1">
      <c r="A361" s="5">
        <v>355</v>
      </c>
      <c r="B361" s="12" t="s">
        <v>229</v>
      </c>
      <c r="C361" s="13">
        <v>4500</v>
      </c>
      <c r="D361" s="13">
        <v>140</v>
      </c>
    </row>
    <row r="362" spans="1:4" ht="13.5" customHeight="1">
      <c r="A362" s="5">
        <v>356</v>
      </c>
      <c r="B362" s="12" t="s">
        <v>230</v>
      </c>
      <c r="C362" s="13">
        <v>7000</v>
      </c>
      <c r="D362" s="13">
        <v>250</v>
      </c>
    </row>
    <row r="363" spans="1:4" ht="13.5" customHeight="1">
      <c r="A363" s="5">
        <v>357</v>
      </c>
      <c r="B363" s="12" t="s">
        <v>231</v>
      </c>
      <c r="C363" s="13">
        <v>4500</v>
      </c>
      <c r="D363" s="13">
        <v>200</v>
      </c>
    </row>
    <row r="364" spans="1:4" ht="13.5" customHeight="1">
      <c r="A364" s="5">
        <v>358</v>
      </c>
      <c r="B364" s="12" t="s">
        <v>232</v>
      </c>
      <c r="C364" s="13">
        <v>7000</v>
      </c>
      <c r="D364" s="13">
        <v>300</v>
      </c>
    </row>
    <row r="365" spans="1:4" ht="13.5" customHeight="1">
      <c r="A365" s="5">
        <v>359</v>
      </c>
      <c r="B365" s="12" t="s">
        <v>233</v>
      </c>
      <c r="C365" s="13">
        <v>8000</v>
      </c>
      <c r="D365" s="13">
        <v>300</v>
      </c>
    </row>
    <row r="366" spans="1:4" ht="13.5" customHeight="1">
      <c r="A366" s="5">
        <v>360</v>
      </c>
      <c r="B366" s="12" t="s">
        <v>234</v>
      </c>
      <c r="C366" s="13">
        <v>7000</v>
      </c>
      <c r="D366" s="13">
        <v>280</v>
      </c>
    </row>
    <row r="367" spans="1:4" ht="13.5" customHeight="1">
      <c r="A367" s="5">
        <v>361</v>
      </c>
      <c r="B367" s="12" t="s">
        <v>235</v>
      </c>
      <c r="C367" s="13">
        <v>5000</v>
      </c>
      <c r="D367" s="13">
        <v>200</v>
      </c>
    </row>
    <row r="368" spans="1:4" ht="13.5" customHeight="1">
      <c r="A368" s="5">
        <v>362</v>
      </c>
      <c r="B368" s="12" t="s">
        <v>236</v>
      </c>
      <c r="C368" s="13">
        <v>7140</v>
      </c>
      <c r="D368" s="13">
        <v>800</v>
      </c>
    </row>
    <row r="369" spans="1:4" ht="13.5" customHeight="1">
      <c r="A369" s="5">
        <v>363</v>
      </c>
      <c r="B369" s="12" t="s">
        <v>237</v>
      </c>
      <c r="C369" s="13">
        <v>7140</v>
      </c>
      <c r="D369" s="13">
        <v>800</v>
      </c>
    </row>
    <row r="370" spans="1:4" ht="13.5" customHeight="1">
      <c r="A370" s="5">
        <v>364</v>
      </c>
      <c r="B370" s="12" t="s">
        <v>238</v>
      </c>
      <c r="C370" s="13">
        <v>5000</v>
      </c>
      <c r="D370" s="13">
        <v>200</v>
      </c>
    </row>
    <row r="371" spans="1:4" ht="13.5" customHeight="1">
      <c r="A371" s="5">
        <v>365</v>
      </c>
      <c r="B371" s="12" t="s">
        <v>239</v>
      </c>
      <c r="C371" s="13">
        <v>5000</v>
      </c>
      <c r="D371" s="13">
        <v>200</v>
      </c>
    </row>
    <row r="372" spans="1:4" ht="13.5" customHeight="1">
      <c r="A372" s="5">
        <v>366</v>
      </c>
      <c r="B372" s="12" t="s">
        <v>240</v>
      </c>
      <c r="C372" s="13">
        <v>5000</v>
      </c>
      <c r="D372" s="13">
        <v>200</v>
      </c>
    </row>
    <row r="373" spans="1:4" ht="13.5" customHeight="1">
      <c r="A373" s="5">
        <v>367</v>
      </c>
      <c r="B373" s="12" t="s">
        <v>241</v>
      </c>
      <c r="C373" s="13">
        <v>4000</v>
      </c>
      <c r="D373" s="13">
        <v>100</v>
      </c>
    </row>
    <row r="374" spans="1:4" ht="13.5" customHeight="1">
      <c r="A374" s="5">
        <v>368</v>
      </c>
      <c r="B374" s="12" t="s">
        <v>242</v>
      </c>
      <c r="C374" s="13">
        <v>2200</v>
      </c>
      <c r="D374" s="13">
        <v>100</v>
      </c>
    </row>
    <row r="375" spans="1:4" ht="13.5" customHeight="1">
      <c r="A375" s="5">
        <v>369</v>
      </c>
      <c r="B375" s="12" t="s">
        <v>243</v>
      </c>
      <c r="C375" s="13">
        <v>7500</v>
      </c>
      <c r="D375" s="13">
        <v>780</v>
      </c>
    </row>
    <row r="376" spans="1:4" ht="13.5" customHeight="1">
      <c r="A376" s="5">
        <v>370</v>
      </c>
      <c r="B376" s="12" t="s">
        <v>244</v>
      </c>
      <c r="C376" s="13">
        <v>5000</v>
      </c>
      <c r="D376" s="13">
        <v>200</v>
      </c>
    </row>
    <row r="377" spans="1:4" ht="13.5" customHeight="1">
      <c r="A377" s="5">
        <v>371</v>
      </c>
      <c r="B377" s="12" t="s">
        <v>245</v>
      </c>
      <c r="C377" s="13">
        <v>2800</v>
      </c>
      <c r="D377" s="13">
        <v>100</v>
      </c>
    </row>
    <row r="378" spans="1:4" ht="13.5" customHeight="1">
      <c r="A378" s="5">
        <v>372</v>
      </c>
      <c r="B378" s="12" t="s">
        <v>246</v>
      </c>
      <c r="C378" s="13">
        <v>2400</v>
      </c>
      <c r="D378" s="13">
        <v>100</v>
      </c>
    </row>
    <row r="379" spans="1:4" ht="13.5" customHeight="1">
      <c r="A379" s="5">
        <v>373</v>
      </c>
      <c r="B379" s="12" t="s">
        <v>247</v>
      </c>
      <c r="C379" s="13">
        <v>2600</v>
      </c>
      <c r="D379" s="13">
        <v>100</v>
      </c>
    </row>
    <row r="380" spans="1:4" ht="13.5" customHeight="1">
      <c r="A380" s="5">
        <v>374</v>
      </c>
      <c r="B380" s="12" t="s">
        <v>248</v>
      </c>
      <c r="C380" s="13">
        <v>7500</v>
      </c>
      <c r="D380" s="13">
        <v>400</v>
      </c>
    </row>
    <row r="381" spans="1:4" ht="13.5" customHeight="1">
      <c r="A381" s="5">
        <v>375</v>
      </c>
      <c r="B381" s="12" t="s">
        <v>249</v>
      </c>
      <c r="C381" s="13">
        <v>7500</v>
      </c>
      <c r="D381" s="13">
        <v>400</v>
      </c>
    </row>
    <row r="382" spans="1:4" ht="13.5" customHeight="1">
      <c r="A382" s="5">
        <v>376</v>
      </c>
      <c r="B382" s="12" t="s">
        <v>250</v>
      </c>
      <c r="C382" s="13">
        <v>7500</v>
      </c>
      <c r="D382" s="13">
        <v>250</v>
      </c>
    </row>
    <row r="383" spans="1:4" ht="13.5" customHeight="1">
      <c r="A383" s="5">
        <v>377</v>
      </c>
      <c r="B383" s="12" t="s">
        <v>251</v>
      </c>
      <c r="C383" s="13">
        <v>7500</v>
      </c>
      <c r="D383" s="13">
        <v>250</v>
      </c>
    </row>
    <row r="384" spans="1:4" ht="13.5" customHeight="1">
      <c r="A384" s="5">
        <v>378</v>
      </c>
      <c r="B384" s="12" t="s">
        <v>252</v>
      </c>
      <c r="C384" s="13">
        <v>7500</v>
      </c>
      <c r="D384" s="13">
        <v>400</v>
      </c>
    </row>
    <row r="385" spans="1:4" ht="13.5" customHeight="1">
      <c r="A385" s="5">
        <v>379</v>
      </c>
      <c r="B385" s="12" t="s">
        <v>253</v>
      </c>
      <c r="C385" s="13">
        <v>7500</v>
      </c>
      <c r="D385" s="13">
        <v>400</v>
      </c>
    </row>
    <row r="386" spans="1:4" ht="13.5" customHeight="1">
      <c r="A386" s="5">
        <v>380</v>
      </c>
      <c r="B386" s="12" t="s">
        <v>254</v>
      </c>
      <c r="C386" s="13">
        <v>7500</v>
      </c>
      <c r="D386" s="13">
        <v>400</v>
      </c>
    </row>
    <row r="387" spans="1:4" ht="13.5" customHeight="1">
      <c r="A387" s="5">
        <v>381</v>
      </c>
      <c r="B387" s="12" t="s">
        <v>255</v>
      </c>
      <c r="C387" s="13">
        <v>7500</v>
      </c>
      <c r="D387" s="13">
        <v>400</v>
      </c>
    </row>
    <row r="388" spans="1:4" ht="13.5" customHeight="1">
      <c r="A388" s="5">
        <v>382</v>
      </c>
      <c r="B388" s="12" t="s">
        <v>256</v>
      </c>
      <c r="C388" s="13">
        <v>7500</v>
      </c>
      <c r="D388" s="13">
        <v>400</v>
      </c>
    </row>
    <row r="389" spans="1:4" ht="26.25" customHeight="1">
      <c r="A389" s="48" t="s">
        <v>495</v>
      </c>
      <c r="B389" s="48"/>
      <c r="C389" s="22">
        <v>1158734</v>
      </c>
      <c r="D389" s="22">
        <v>78420</v>
      </c>
    </row>
    <row r="390" spans="1:4" ht="13.5" customHeight="1">
      <c r="A390" s="5">
        <v>1</v>
      </c>
      <c r="B390" s="8" t="s">
        <v>493</v>
      </c>
      <c r="C390" s="4">
        <v>20266</v>
      </c>
      <c r="D390" s="4">
        <v>1200</v>
      </c>
    </row>
    <row r="391" spans="1:4" ht="13.5" customHeight="1">
      <c r="A391" s="5">
        <v>2</v>
      </c>
      <c r="B391" s="8" t="s">
        <v>494</v>
      </c>
      <c r="C391" s="4">
        <v>150000</v>
      </c>
      <c r="D391" s="4">
        <v>500</v>
      </c>
    </row>
    <row r="392" spans="1:4" ht="13.5" customHeight="1">
      <c r="A392" s="5">
        <v>3</v>
      </c>
      <c r="B392" s="8" t="s">
        <v>57</v>
      </c>
      <c r="C392" s="4">
        <v>15200</v>
      </c>
      <c r="D392" s="4">
        <v>800</v>
      </c>
    </row>
    <row r="393" spans="1:4" ht="13.5" customHeight="1">
      <c r="A393" s="5">
        <v>4</v>
      </c>
      <c r="B393" s="8" t="s">
        <v>58</v>
      </c>
      <c r="C393" s="4">
        <v>20000</v>
      </c>
      <c r="D393" s="4">
        <v>1200</v>
      </c>
    </row>
    <row r="394" spans="1:4" ht="13.5" customHeight="1">
      <c r="A394" s="5">
        <v>5</v>
      </c>
      <c r="B394" s="8" t="s">
        <v>59</v>
      </c>
      <c r="C394" s="4">
        <v>20000</v>
      </c>
      <c r="D394" s="4">
        <v>1200</v>
      </c>
    </row>
    <row r="395" spans="1:4" ht="13.5" customHeight="1">
      <c r="A395" s="5">
        <v>6</v>
      </c>
      <c r="B395" s="8" t="s">
        <v>60</v>
      </c>
      <c r="C395" s="4">
        <v>15200</v>
      </c>
      <c r="D395" s="4">
        <v>800</v>
      </c>
    </row>
    <row r="396" spans="1:4" ht="13.5" customHeight="1">
      <c r="A396" s="5">
        <v>7</v>
      </c>
      <c r="B396" s="8" t="s">
        <v>61</v>
      </c>
      <c r="C396" s="4">
        <v>19910</v>
      </c>
      <c r="D396" s="4">
        <v>1120</v>
      </c>
    </row>
    <row r="397" spans="1:4" ht="13.5" customHeight="1">
      <c r="A397" s="5">
        <v>8</v>
      </c>
      <c r="B397" s="8" t="s">
        <v>10</v>
      </c>
      <c r="C397" s="4">
        <v>10000</v>
      </c>
      <c r="D397" s="4">
        <v>600</v>
      </c>
    </row>
    <row r="398" spans="1:4" ht="13.5" customHeight="1">
      <c r="A398" s="5">
        <v>9</v>
      </c>
      <c r="B398" s="8" t="s">
        <v>13</v>
      </c>
      <c r="C398" s="4">
        <v>10000</v>
      </c>
      <c r="D398" s="4">
        <v>600</v>
      </c>
    </row>
    <row r="399" spans="1:4" ht="13.5" customHeight="1">
      <c r="A399" s="5">
        <v>10</v>
      </c>
      <c r="B399" s="32" t="s">
        <v>14</v>
      </c>
      <c r="C399" s="33">
        <v>9000</v>
      </c>
      <c r="D399" s="34">
        <v>500</v>
      </c>
    </row>
    <row r="400" spans="1:4" ht="13.5" customHeight="1">
      <c r="A400" s="5">
        <v>11</v>
      </c>
      <c r="B400" s="8" t="s">
        <v>460</v>
      </c>
      <c r="C400" s="4">
        <v>20000</v>
      </c>
      <c r="D400" s="4">
        <v>600</v>
      </c>
    </row>
    <row r="401" spans="1:4" ht="13.5" customHeight="1">
      <c r="A401" s="5">
        <v>12</v>
      </c>
      <c r="B401" s="8" t="s">
        <v>462</v>
      </c>
      <c r="C401" s="4">
        <v>15000</v>
      </c>
      <c r="D401" s="4">
        <v>500</v>
      </c>
    </row>
    <row r="402" spans="1:4" ht="13.5" customHeight="1">
      <c r="A402" s="5">
        <v>13</v>
      </c>
      <c r="B402" s="8" t="s">
        <v>461</v>
      </c>
      <c r="C402" s="4">
        <v>31000</v>
      </c>
      <c r="D402" s="4">
        <v>1000</v>
      </c>
    </row>
    <row r="403" spans="1:4" ht="13.5" customHeight="1">
      <c r="A403" s="5">
        <v>14</v>
      </c>
      <c r="B403" s="8" t="s">
        <v>463</v>
      </c>
      <c r="C403" s="4">
        <v>33000</v>
      </c>
      <c r="D403" s="4">
        <v>600</v>
      </c>
    </row>
    <row r="404" spans="1:4" ht="13.5" customHeight="1">
      <c r="A404" s="5">
        <v>15</v>
      </c>
      <c r="B404" s="8" t="s">
        <v>465</v>
      </c>
      <c r="C404" s="4">
        <v>17000</v>
      </c>
      <c r="D404" s="4">
        <v>800</v>
      </c>
    </row>
    <row r="405" spans="1:4" ht="13.5" customHeight="1">
      <c r="A405" s="5">
        <v>16</v>
      </c>
      <c r="B405" s="8" t="s">
        <v>464</v>
      </c>
      <c r="C405" s="4">
        <v>44200</v>
      </c>
      <c r="D405" s="4">
        <v>3800</v>
      </c>
    </row>
    <row r="406" spans="1:4" ht="13.5" customHeight="1">
      <c r="A406" s="5">
        <v>17</v>
      </c>
      <c r="B406" s="8" t="s">
        <v>466</v>
      </c>
      <c r="C406" s="4">
        <v>29000</v>
      </c>
      <c r="D406" s="4">
        <v>600</v>
      </c>
    </row>
    <row r="407" spans="1:4" ht="13.5" customHeight="1">
      <c r="A407" s="5">
        <v>18</v>
      </c>
      <c r="B407" s="12" t="s">
        <v>174</v>
      </c>
      <c r="C407" s="16">
        <v>22800</v>
      </c>
      <c r="D407" s="16">
        <v>800</v>
      </c>
    </row>
    <row r="408" spans="1:4" ht="24" customHeight="1">
      <c r="A408" s="5">
        <v>19</v>
      </c>
      <c r="B408" s="12" t="s">
        <v>175</v>
      </c>
      <c r="C408" s="16">
        <v>13000</v>
      </c>
      <c r="D408" s="16">
        <v>800</v>
      </c>
    </row>
    <row r="409" spans="1:4" ht="13.5" customHeight="1">
      <c r="A409" s="5">
        <v>20</v>
      </c>
      <c r="B409" s="12" t="s">
        <v>176</v>
      </c>
      <c r="C409" s="16">
        <v>20000</v>
      </c>
      <c r="D409" s="16">
        <v>1000</v>
      </c>
    </row>
    <row r="410" spans="1:4" ht="13.5" customHeight="1">
      <c r="A410" s="5">
        <v>21</v>
      </c>
      <c r="B410" s="12" t="s">
        <v>177</v>
      </c>
      <c r="C410" s="16">
        <v>9000</v>
      </c>
      <c r="D410" s="16">
        <v>600</v>
      </c>
    </row>
    <row r="411" spans="1:4" ht="13.5" customHeight="1">
      <c r="A411" s="5">
        <v>22</v>
      </c>
      <c r="B411" s="12" t="s">
        <v>178</v>
      </c>
      <c r="C411" s="16">
        <v>12000</v>
      </c>
      <c r="D411" s="16">
        <v>700</v>
      </c>
    </row>
    <row r="412" spans="1:4" ht="13.5" customHeight="1">
      <c r="A412" s="5">
        <v>23</v>
      </c>
      <c r="B412" s="12" t="s">
        <v>179</v>
      </c>
      <c r="C412" s="16">
        <v>12000</v>
      </c>
      <c r="D412" s="16">
        <v>700</v>
      </c>
    </row>
    <row r="413" spans="1:4" ht="13.5" customHeight="1">
      <c r="A413" s="5">
        <v>24</v>
      </c>
      <c r="B413" s="27" t="s">
        <v>80</v>
      </c>
      <c r="C413" s="35">
        <v>15000</v>
      </c>
      <c r="D413" s="35">
        <v>1200</v>
      </c>
    </row>
    <row r="414" spans="1:4" ht="13.5" customHeight="1">
      <c r="A414" s="5">
        <v>25</v>
      </c>
      <c r="B414" s="27" t="s">
        <v>81</v>
      </c>
      <c r="C414" s="35">
        <v>18000</v>
      </c>
      <c r="D414" s="35">
        <v>800</v>
      </c>
    </row>
    <row r="415" spans="1:4" ht="13.5" customHeight="1">
      <c r="A415" s="5">
        <v>26</v>
      </c>
      <c r="B415" s="12" t="s">
        <v>451</v>
      </c>
      <c r="C415" s="16">
        <v>7000</v>
      </c>
      <c r="D415" s="16">
        <v>480</v>
      </c>
    </row>
    <row r="416" spans="1:4" ht="13.5" customHeight="1">
      <c r="A416" s="5">
        <v>27</v>
      </c>
      <c r="B416" s="12" t="s">
        <v>452</v>
      </c>
      <c r="C416" s="16">
        <v>15612</v>
      </c>
      <c r="D416" s="16">
        <v>800</v>
      </c>
    </row>
    <row r="417" spans="1:4" ht="13.5" customHeight="1">
      <c r="A417" s="5">
        <v>28</v>
      </c>
      <c r="B417" s="12" t="s">
        <v>453</v>
      </c>
      <c r="C417" s="16">
        <v>15000</v>
      </c>
      <c r="D417" s="16">
        <v>1200</v>
      </c>
    </row>
    <row r="418" spans="1:4" ht="13.5" customHeight="1">
      <c r="A418" s="5">
        <v>29</v>
      </c>
      <c r="B418" s="12" t="s">
        <v>454</v>
      </c>
      <c r="C418" s="16">
        <v>2000</v>
      </c>
      <c r="D418" s="16">
        <v>800</v>
      </c>
    </row>
    <row r="419" spans="1:4" ht="13.5" customHeight="1">
      <c r="A419" s="5">
        <v>30</v>
      </c>
      <c r="B419" s="12" t="s">
        <v>49</v>
      </c>
      <c r="C419" s="16">
        <v>9200</v>
      </c>
      <c r="D419" s="16">
        <v>600</v>
      </c>
    </row>
    <row r="420" spans="1:4" ht="25.5" customHeight="1">
      <c r="A420" s="5">
        <v>31</v>
      </c>
      <c r="B420" s="12" t="s">
        <v>50</v>
      </c>
      <c r="C420" s="16">
        <v>7000</v>
      </c>
      <c r="D420" s="16">
        <v>800</v>
      </c>
    </row>
    <row r="421" spans="1:4" ht="25.5" customHeight="1">
      <c r="A421" s="5">
        <v>32</v>
      </c>
      <c r="B421" s="8" t="s">
        <v>188</v>
      </c>
      <c r="C421" s="4">
        <v>7500</v>
      </c>
      <c r="D421" s="4">
        <v>1500</v>
      </c>
    </row>
    <row r="422" spans="1:4" ht="25.5" customHeight="1">
      <c r="A422" s="5">
        <v>33</v>
      </c>
      <c r="B422" s="8" t="s">
        <v>189</v>
      </c>
      <c r="C422" s="4">
        <v>7500</v>
      </c>
      <c r="D422" s="4">
        <v>1500</v>
      </c>
    </row>
    <row r="423" spans="1:4" ht="13.5" customHeight="1">
      <c r="A423" s="5">
        <v>34</v>
      </c>
      <c r="B423" s="12" t="s">
        <v>115</v>
      </c>
      <c r="C423" s="16">
        <v>17195</v>
      </c>
      <c r="D423" s="16">
        <v>780</v>
      </c>
    </row>
    <row r="424" spans="1:4" ht="13.5" customHeight="1">
      <c r="A424" s="5">
        <v>35</v>
      </c>
      <c r="B424" s="12" t="s">
        <v>116</v>
      </c>
      <c r="C424" s="16">
        <v>17796</v>
      </c>
      <c r="D424" s="16">
        <v>650</v>
      </c>
    </row>
    <row r="425" spans="1:4" ht="13.5" customHeight="1">
      <c r="A425" s="5">
        <v>36</v>
      </c>
      <c r="B425" s="12" t="s">
        <v>117</v>
      </c>
      <c r="C425" s="16">
        <v>16120</v>
      </c>
      <c r="D425" s="16">
        <v>600</v>
      </c>
    </row>
    <row r="426" spans="1:4" ht="13.5" customHeight="1">
      <c r="A426" s="5">
        <v>37</v>
      </c>
      <c r="B426" s="12" t="s">
        <v>118</v>
      </c>
      <c r="C426" s="16">
        <v>10000</v>
      </c>
      <c r="D426" s="16">
        <v>2000</v>
      </c>
    </row>
    <row r="427" spans="1:4" ht="13.5" customHeight="1">
      <c r="A427" s="5">
        <v>38</v>
      </c>
      <c r="B427" s="12" t="s">
        <v>119</v>
      </c>
      <c r="C427" s="16">
        <v>46620</v>
      </c>
      <c r="D427" s="16">
        <v>10000</v>
      </c>
    </row>
    <row r="428" spans="1:4" ht="13.5" customHeight="1">
      <c r="A428" s="5">
        <v>39</v>
      </c>
      <c r="B428" s="12" t="s">
        <v>120</v>
      </c>
      <c r="C428" s="16">
        <v>13000</v>
      </c>
      <c r="D428" s="16">
        <v>600</v>
      </c>
    </row>
    <row r="429" spans="1:4" ht="13.5" customHeight="1">
      <c r="A429" s="5">
        <v>40</v>
      </c>
      <c r="B429" s="12" t="s">
        <v>491</v>
      </c>
      <c r="C429" s="16">
        <v>8500</v>
      </c>
      <c r="D429" s="16">
        <v>500</v>
      </c>
    </row>
    <row r="430" spans="1:4" ht="13.5" customHeight="1">
      <c r="A430" s="5">
        <v>41</v>
      </c>
      <c r="B430" s="8" t="s">
        <v>492</v>
      </c>
      <c r="C430" s="4">
        <v>12153</v>
      </c>
      <c r="D430" s="4">
        <v>800</v>
      </c>
    </row>
    <row r="431" spans="1:4" ht="13.5" customHeight="1">
      <c r="A431" s="5">
        <v>42</v>
      </c>
      <c r="B431" s="8" t="s">
        <v>283</v>
      </c>
      <c r="C431" s="4">
        <v>9000</v>
      </c>
      <c r="D431" s="4">
        <v>800</v>
      </c>
    </row>
    <row r="432" spans="1:4" ht="13.5" customHeight="1">
      <c r="A432" s="5">
        <v>43</v>
      </c>
      <c r="B432" s="8" t="s">
        <v>284</v>
      </c>
      <c r="C432" s="4">
        <v>15780</v>
      </c>
      <c r="D432" s="4">
        <v>800</v>
      </c>
    </row>
    <row r="433" spans="1:243" ht="13.5" customHeight="1">
      <c r="A433" s="5">
        <v>44</v>
      </c>
      <c r="B433" s="8" t="s">
        <v>285</v>
      </c>
      <c r="C433" s="4">
        <v>8000</v>
      </c>
      <c r="D433" s="4">
        <v>800</v>
      </c>
    </row>
    <row r="434" spans="1:243" ht="13.5" customHeight="1">
      <c r="A434" s="5">
        <v>45</v>
      </c>
      <c r="B434" s="8" t="s">
        <v>286</v>
      </c>
      <c r="C434" s="4">
        <v>11000</v>
      </c>
      <c r="D434" s="4">
        <v>900</v>
      </c>
    </row>
    <row r="435" spans="1:243" ht="13.5" customHeight="1">
      <c r="A435" s="5">
        <v>46</v>
      </c>
      <c r="B435" s="8" t="s">
        <v>287</v>
      </c>
      <c r="C435" s="4" t="s">
        <v>288</v>
      </c>
      <c r="D435" s="4" t="s">
        <v>289</v>
      </c>
    </row>
    <row r="436" spans="1:243" ht="13.5" customHeight="1">
      <c r="A436" s="5">
        <v>47</v>
      </c>
      <c r="B436" s="36" t="s">
        <v>290</v>
      </c>
      <c r="C436" s="4">
        <v>8000</v>
      </c>
      <c r="D436" s="4">
        <v>800</v>
      </c>
    </row>
    <row r="437" spans="1:243" ht="13.5" customHeight="1">
      <c r="A437" s="5">
        <v>48</v>
      </c>
      <c r="B437" s="12" t="s">
        <v>39</v>
      </c>
      <c r="C437" s="16">
        <v>18500</v>
      </c>
      <c r="D437" s="16">
        <v>6000</v>
      </c>
    </row>
    <row r="438" spans="1:243" ht="13.5" customHeight="1">
      <c r="A438" s="5">
        <v>49</v>
      </c>
      <c r="B438" s="12" t="s">
        <v>40</v>
      </c>
      <c r="C438" s="16">
        <v>6800</v>
      </c>
      <c r="D438" s="16">
        <v>2000</v>
      </c>
    </row>
    <row r="439" spans="1:243" ht="13.5" customHeight="1">
      <c r="A439" s="5">
        <v>50</v>
      </c>
      <c r="B439" s="12" t="s">
        <v>41</v>
      </c>
      <c r="C439" s="16">
        <v>15000</v>
      </c>
      <c r="D439" s="16">
        <v>400</v>
      </c>
    </row>
    <row r="440" spans="1:243" ht="13.5" customHeight="1">
      <c r="A440" s="5">
        <v>51</v>
      </c>
      <c r="B440" s="12" t="s">
        <v>42</v>
      </c>
      <c r="C440" s="16">
        <v>13768</v>
      </c>
      <c r="D440" s="16">
        <v>800</v>
      </c>
    </row>
    <row r="441" spans="1:243" s="31" customFormat="1" ht="13.5" customHeight="1">
      <c r="A441" s="5">
        <v>52</v>
      </c>
      <c r="B441" s="8" t="s">
        <v>343</v>
      </c>
      <c r="C441" s="4">
        <v>20000</v>
      </c>
      <c r="D441" s="4">
        <v>3000</v>
      </c>
      <c r="E441" s="37"/>
      <c r="F441" s="37"/>
      <c r="G441" s="18"/>
      <c r="H441" s="18"/>
      <c r="I441" s="38"/>
      <c r="J441" s="39"/>
      <c r="K441" s="39"/>
      <c r="L441" s="40"/>
      <c r="M441" s="37"/>
      <c r="N441" s="37"/>
      <c r="O441" s="18"/>
      <c r="P441" s="18"/>
      <c r="Q441" s="38"/>
      <c r="R441" s="39"/>
      <c r="S441" s="39"/>
      <c r="T441" s="40"/>
      <c r="U441" s="37"/>
      <c r="V441" s="37"/>
      <c r="W441" s="18"/>
      <c r="X441" s="18"/>
      <c r="Y441" s="38"/>
      <c r="Z441" s="39"/>
      <c r="AA441" s="39"/>
      <c r="AB441" s="40"/>
      <c r="AC441" s="37"/>
      <c r="AD441" s="37"/>
      <c r="AE441" s="18"/>
      <c r="AF441" s="18"/>
      <c r="AG441" s="38"/>
      <c r="AH441" s="39"/>
      <c r="AI441" s="39"/>
      <c r="AJ441" s="40"/>
      <c r="AK441" s="37"/>
      <c r="AL441" s="37"/>
      <c r="AM441" s="18"/>
      <c r="AN441" s="18"/>
      <c r="AO441" s="38"/>
      <c r="AP441" s="39"/>
      <c r="AQ441" s="39"/>
      <c r="AR441" s="40"/>
      <c r="AS441" s="37"/>
      <c r="AT441" s="37"/>
      <c r="AU441" s="18"/>
      <c r="AV441" s="18"/>
      <c r="AW441" s="38"/>
      <c r="AX441" s="39"/>
      <c r="AY441" s="39"/>
      <c r="AZ441" s="40"/>
      <c r="BA441" s="37"/>
      <c r="BB441" s="37"/>
      <c r="BC441" s="18"/>
      <c r="BD441" s="18"/>
      <c r="BE441" s="38"/>
      <c r="BF441" s="39"/>
      <c r="BG441" s="39"/>
      <c r="BH441" s="40"/>
      <c r="BI441" s="37"/>
      <c r="BJ441" s="37"/>
      <c r="BK441" s="18"/>
      <c r="BL441" s="18"/>
      <c r="BM441" s="38"/>
      <c r="BN441" s="39"/>
      <c r="BO441" s="39"/>
      <c r="BP441" s="40"/>
      <c r="BQ441" s="37"/>
      <c r="BR441" s="37"/>
      <c r="BS441" s="18"/>
      <c r="BT441" s="18"/>
      <c r="BU441" s="38"/>
      <c r="BV441" s="39"/>
      <c r="BW441" s="39"/>
      <c r="BX441" s="40"/>
      <c r="BY441" s="37"/>
      <c r="BZ441" s="37"/>
      <c r="CA441" s="18"/>
      <c r="CB441" s="18"/>
      <c r="CC441" s="38"/>
      <c r="CD441" s="39"/>
      <c r="CE441" s="39"/>
      <c r="CF441" s="40"/>
      <c r="CG441" s="37"/>
      <c r="CH441" s="37"/>
      <c r="CI441" s="18"/>
      <c r="CJ441" s="18"/>
      <c r="CK441" s="38"/>
      <c r="CL441" s="39"/>
      <c r="CM441" s="39"/>
      <c r="CN441" s="40"/>
      <c r="CO441" s="37"/>
      <c r="CP441" s="37"/>
      <c r="CQ441" s="18"/>
      <c r="CR441" s="18"/>
      <c r="CS441" s="38"/>
      <c r="CT441" s="39"/>
      <c r="CU441" s="39"/>
      <c r="CV441" s="40"/>
      <c r="CW441" s="37"/>
      <c r="CX441" s="37"/>
      <c r="CY441" s="18"/>
      <c r="CZ441" s="18"/>
      <c r="DA441" s="38"/>
      <c r="DB441" s="39"/>
      <c r="DC441" s="39"/>
      <c r="DD441" s="40"/>
      <c r="DE441" s="37"/>
      <c r="DF441" s="37"/>
      <c r="DG441" s="18"/>
      <c r="DH441" s="18"/>
      <c r="DI441" s="38"/>
      <c r="DJ441" s="39"/>
      <c r="DK441" s="39"/>
      <c r="DL441" s="40"/>
      <c r="DM441" s="37"/>
      <c r="DN441" s="37"/>
      <c r="DO441" s="18"/>
      <c r="DP441" s="18"/>
      <c r="DQ441" s="38"/>
      <c r="DR441" s="39"/>
      <c r="DS441" s="39"/>
      <c r="DT441" s="40"/>
      <c r="DU441" s="37"/>
      <c r="DV441" s="37"/>
      <c r="DW441" s="18"/>
      <c r="DX441" s="18"/>
      <c r="DY441" s="38"/>
      <c r="DZ441" s="39"/>
      <c r="EA441" s="39"/>
      <c r="EB441" s="40"/>
      <c r="EC441" s="37"/>
      <c r="ED441" s="37"/>
      <c r="EE441" s="18"/>
      <c r="EF441" s="18"/>
      <c r="EG441" s="38"/>
      <c r="EH441" s="39"/>
      <c r="EI441" s="39"/>
      <c r="EJ441" s="40"/>
      <c r="EK441" s="37"/>
      <c r="EL441" s="37"/>
      <c r="EM441" s="18"/>
      <c r="EN441" s="18"/>
      <c r="EO441" s="38"/>
      <c r="EP441" s="39"/>
      <c r="EQ441" s="39"/>
      <c r="ER441" s="40"/>
      <c r="ES441" s="37"/>
      <c r="ET441" s="37"/>
      <c r="EU441" s="18"/>
      <c r="EV441" s="18"/>
      <c r="EW441" s="38"/>
      <c r="EX441" s="39"/>
      <c r="EY441" s="39"/>
      <c r="EZ441" s="40"/>
      <c r="FA441" s="37"/>
      <c r="FB441" s="37"/>
      <c r="FC441" s="18"/>
      <c r="FD441" s="18"/>
      <c r="FE441" s="38"/>
      <c r="FF441" s="39"/>
      <c r="FG441" s="39"/>
      <c r="FH441" s="40"/>
      <c r="FI441" s="37"/>
      <c r="FJ441" s="37"/>
      <c r="FK441" s="18"/>
      <c r="FL441" s="18"/>
      <c r="FM441" s="38"/>
      <c r="FN441" s="39"/>
      <c r="FO441" s="39"/>
      <c r="FP441" s="40"/>
      <c r="FQ441" s="37"/>
      <c r="FR441" s="37"/>
      <c r="FS441" s="18"/>
      <c r="FT441" s="18"/>
      <c r="FU441" s="38"/>
      <c r="FV441" s="39"/>
      <c r="FW441" s="39"/>
      <c r="FX441" s="40"/>
      <c r="FY441" s="37"/>
      <c r="FZ441" s="37"/>
      <c r="GA441" s="18"/>
      <c r="GB441" s="18"/>
      <c r="GC441" s="38"/>
      <c r="GD441" s="39"/>
      <c r="GE441" s="39"/>
      <c r="GF441" s="40"/>
      <c r="GG441" s="37"/>
      <c r="GH441" s="37"/>
      <c r="GI441" s="18"/>
      <c r="GJ441" s="18"/>
      <c r="GK441" s="38"/>
      <c r="GL441" s="39"/>
      <c r="GM441" s="39"/>
      <c r="GN441" s="40"/>
      <c r="GO441" s="37"/>
      <c r="GP441" s="37"/>
      <c r="GQ441" s="18"/>
      <c r="GR441" s="18"/>
      <c r="GS441" s="38"/>
      <c r="GT441" s="39"/>
      <c r="GU441" s="39"/>
      <c r="GV441" s="40"/>
      <c r="GW441" s="37"/>
      <c r="GX441" s="37"/>
      <c r="GY441" s="18"/>
      <c r="GZ441" s="18"/>
      <c r="HA441" s="38"/>
      <c r="HB441" s="39"/>
      <c r="HC441" s="39"/>
      <c r="HD441" s="40"/>
      <c r="HE441" s="37"/>
      <c r="HF441" s="37"/>
      <c r="HG441" s="18"/>
      <c r="HH441" s="18"/>
      <c r="HI441" s="38"/>
      <c r="HJ441" s="39"/>
      <c r="HK441" s="39"/>
      <c r="HL441" s="40"/>
      <c r="HM441" s="37"/>
      <c r="HN441" s="37"/>
      <c r="HO441" s="18"/>
      <c r="HP441" s="18"/>
      <c r="HQ441" s="38"/>
      <c r="HR441" s="39"/>
      <c r="HS441" s="39"/>
      <c r="HT441" s="40"/>
      <c r="HU441" s="37"/>
      <c r="HV441" s="37"/>
      <c r="HW441" s="18"/>
      <c r="HX441" s="18"/>
      <c r="HY441" s="38"/>
      <c r="HZ441" s="39"/>
      <c r="IA441" s="39"/>
      <c r="IB441" s="40"/>
      <c r="IC441" s="37"/>
      <c r="ID441" s="37"/>
      <c r="IE441" s="18"/>
      <c r="IF441" s="18"/>
      <c r="IG441" s="38"/>
      <c r="IH441" s="39"/>
      <c r="II441" s="39"/>
    </row>
    <row r="442" spans="1:243" s="31" customFormat="1" ht="13.5" customHeight="1">
      <c r="A442" s="5">
        <v>53</v>
      </c>
      <c r="B442" s="8" t="s">
        <v>482</v>
      </c>
      <c r="C442" s="4">
        <v>32000</v>
      </c>
      <c r="D442" s="4">
        <v>800</v>
      </c>
      <c r="E442" s="37"/>
      <c r="F442" s="37"/>
      <c r="G442" s="18"/>
      <c r="H442" s="18"/>
      <c r="I442" s="38"/>
      <c r="J442" s="39"/>
      <c r="K442" s="39"/>
      <c r="L442" s="40"/>
      <c r="M442" s="37"/>
      <c r="N442" s="37"/>
      <c r="O442" s="18"/>
      <c r="P442" s="18"/>
      <c r="Q442" s="38"/>
      <c r="R442" s="39"/>
      <c r="S442" s="39"/>
      <c r="T442" s="40"/>
      <c r="U442" s="37"/>
      <c r="V442" s="37"/>
      <c r="W442" s="18"/>
      <c r="X442" s="18"/>
      <c r="Y442" s="38"/>
      <c r="Z442" s="39"/>
      <c r="AA442" s="39"/>
      <c r="AB442" s="40"/>
      <c r="AC442" s="37"/>
      <c r="AD442" s="37"/>
      <c r="AE442" s="18"/>
      <c r="AF442" s="18"/>
      <c r="AG442" s="38"/>
      <c r="AH442" s="39"/>
      <c r="AI442" s="39"/>
      <c r="AJ442" s="40"/>
      <c r="AK442" s="37"/>
      <c r="AL442" s="37"/>
      <c r="AM442" s="18"/>
      <c r="AN442" s="18"/>
      <c r="AO442" s="38"/>
      <c r="AP442" s="39"/>
      <c r="AQ442" s="39"/>
      <c r="AR442" s="40"/>
      <c r="AS442" s="37"/>
      <c r="AT442" s="37"/>
      <c r="AU442" s="18"/>
      <c r="AV442" s="18"/>
      <c r="AW442" s="38"/>
      <c r="AX442" s="39"/>
      <c r="AY442" s="39"/>
      <c r="AZ442" s="40"/>
      <c r="BA442" s="37"/>
      <c r="BB442" s="37"/>
      <c r="BC442" s="18"/>
      <c r="BD442" s="18"/>
      <c r="BE442" s="38"/>
      <c r="BF442" s="39"/>
      <c r="BG442" s="39"/>
      <c r="BH442" s="40"/>
      <c r="BI442" s="37"/>
      <c r="BJ442" s="37"/>
      <c r="BK442" s="18"/>
      <c r="BL442" s="18"/>
      <c r="BM442" s="38"/>
      <c r="BN442" s="39"/>
      <c r="BO442" s="39"/>
      <c r="BP442" s="40"/>
      <c r="BQ442" s="37"/>
      <c r="BR442" s="37"/>
      <c r="BS442" s="18"/>
      <c r="BT442" s="18"/>
      <c r="BU442" s="38"/>
      <c r="BV442" s="39"/>
      <c r="BW442" s="39"/>
      <c r="BX442" s="40"/>
      <c r="BY442" s="37"/>
      <c r="BZ442" s="37"/>
      <c r="CA442" s="18"/>
      <c r="CB442" s="18"/>
      <c r="CC442" s="38"/>
      <c r="CD442" s="39"/>
      <c r="CE442" s="39"/>
      <c r="CF442" s="40"/>
      <c r="CG442" s="37"/>
      <c r="CH442" s="37"/>
      <c r="CI442" s="18"/>
      <c r="CJ442" s="18"/>
      <c r="CK442" s="38"/>
      <c r="CL442" s="39"/>
      <c r="CM442" s="39"/>
      <c r="CN442" s="40"/>
      <c r="CO442" s="37"/>
      <c r="CP442" s="37"/>
      <c r="CQ442" s="18"/>
      <c r="CR442" s="18"/>
      <c r="CS442" s="38"/>
      <c r="CT442" s="39"/>
      <c r="CU442" s="39"/>
      <c r="CV442" s="40"/>
      <c r="CW442" s="37"/>
      <c r="CX442" s="37"/>
      <c r="CY442" s="18"/>
      <c r="CZ442" s="18"/>
      <c r="DA442" s="38"/>
      <c r="DB442" s="39"/>
      <c r="DC442" s="39"/>
      <c r="DD442" s="40"/>
      <c r="DE442" s="37"/>
      <c r="DF442" s="37"/>
      <c r="DG442" s="18"/>
      <c r="DH442" s="18"/>
      <c r="DI442" s="38"/>
      <c r="DJ442" s="39"/>
      <c r="DK442" s="39"/>
      <c r="DL442" s="40"/>
      <c r="DM442" s="37"/>
      <c r="DN442" s="37"/>
      <c r="DO442" s="18"/>
      <c r="DP442" s="18"/>
      <c r="DQ442" s="38"/>
      <c r="DR442" s="39"/>
      <c r="DS442" s="39"/>
      <c r="DT442" s="40"/>
      <c r="DU442" s="37"/>
      <c r="DV442" s="37"/>
      <c r="DW442" s="18"/>
      <c r="DX442" s="18"/>
      <c r="DY442" s="38"/>
      <c r="DZ442" s="39"/>
      <c r="EA442" s="39"/>
      <c r="EB442" s="40"/>
      <c r="EC442" s="37"/>
      <c r="ED442" s="37"/>
      <c r="EE442" s="18"/>
      <c r="EF442" s="18"/>
      <c r="EG442" s="38"/>
      <c r="EH442" s="39"/>
      <c r="EI442" s="39"/>
      <c r="EJ442" s="40"/>
      <c r="EK442" s="37"/>
      <c r="EL442" s="37"/>
      <c r="EM442" s="18"/>
      <c r="EN442" s="18"/>
      <c r="EO442" s="38"/>
      <c r="EP442" s="39"/>
      <c r="EQ442" s="39"/>
      <c r="ER442" s="40"/>
      <c r="ES442" s="37"/>
      <c r="ET442" s="37"/>
      <c r="EU442" s="18"/>
      <c r="EV442" s="18"/>
      <c r="EW442" s="38"/>
      <c r="EX442" s="39"/>
      <c r="EY442" s="39"/>
      <c r="EZ442" s="40"/>
      <c r="FA442" s="37"/>
      <c r="FB442" s="37"/>
      <c r="FC442" s="18"/>
      <c r="FD442" s="18"/>
      <c r="FE442" s="38"/>
      <c r="FF442" s="39"/>
      <c r="FG442" s="39"/>
      <c r="FH442" s="40"/>
      <c r="FI442" s="37"/>
      <c r="FJ442" s="37"/>
      <c r="FK442" s="18"/>
      <c r="FL442" s="18"/>
      <c r="FM442" s="38"/>
      <c r="FN442" s="39"/>
      <c r="FO442" s="39"/>
      <c r="FP442" s="40"/>
      <c r="FQ442" s="37"/>
      <c r="FR442" s="37"/>
      <c r="FS442" s="18"/>
      <c r="FT442" s="18"/>
      <c r="FU442" s="38"/>
      <c r="FV442" s="39"/>
      <c r="FW442" s="39"/>
      <c r="FX442" s="40"/>
      <c r="FY442" s="37"/>
      <c r="FZ442" s="37"/>
      <c r="GA442" s="18"/>
      <c r="GB442" s="18"/>
      <c r="GC442" s="38"/>
      <c r="GD442" s="39"/>
      <c r="GE442" s="39"/>
      <c r="GF442" s="40"/>
      <c r="GG442" s="37"/>
      <c r="GH442" s="37"/>
      <c r="GI442" s="18"/>
      <c r="GJ442" s="18"/>
      <c r="GK442" s="38"/>
      <c r="GL442" s="39"/>
      <c r="GM442" s="39"/>
      <c r="GN442" s="40"/>
      <c r="GO442" s="37"/>
      <c r="GP442" s="37"/>
      <c r="GQ442" s="18"/>
      <c r="GR442" s="18"/>
      <c r="GS442" s="38"/>
      <c r="GT442" s="39"/>
      <c r="GU442" s="39"/>
      <c r="GV442" s="40"/>
      <c r="GW442" s="37"/>
      <c r="GX442" s="37"/>
      <c r="GY442" s="18"/>
      <c r="GZ442" s="18"/>
      <c r="HA442" s="38"/>
      <c r="HB442" s="39"/>
      <c r="HC442" s="39"/>
      <c r="HD442" s="40"/>
      <c r="HE442" s="37"/>
      <c r="HF442" s="37"/>
      <c r="HG442" s="18"/>
      <c r="HH442" s="18"/>
      <c r="HI442" s="38"/>
      <c r="HJ442" s="39"/>
      <c r="HK442" s="39"/>
      <c r="HL442" s="40"/>
      <c r="HM442" s="37"/>
      <c r="HN442" s="37"/>
      <c r="HO442" s="18"/>
      <c r="HP442" s="18"/>
      <c r="HQ442" s="38"/>
      <c r="HR442" s="39"/>
      <c r="HS442" s="39"/>
      <c r="HT442" s="40"/>
      <c r="HU442" s="37"/>
      <c r="HV442" s="37"/>
      <c r="HW442" s="18"/>
      <c r="HX442" s="18"/>
      <c r="HY442" s="38"/>
      <c r="HZ442" s="39"/>
      <c r="IA442" s="39"/>
      <c r="IB442" s="40"/>
      <c r="IC442" s="37"/>
      <c r="ID442" s="37"/>
      <c r="IE442" s="18"/>
      <c r="IF442" s="18"/>
      <c r="IG442" s="38"/>
      <c r="IH442" s="39"/>
      <c r="II442" s="39"/>
    </row>
    <row r="443" spans="1:243" s="31" customFormat="1" ht="13.5" customHeight="1">
      <c r="A443" s="5">
        <v>54</v>
      </c>
      <c r="B443" s="8" t="s">
        <v>344</v>
      </c>
      <c r="C443" s="4">
        <v>1500</v>
      </c>
      <c r="D443" s="4">
        <v>600</v>
      </c>
    </row>
    <row r="444" spans="1:243" s="31" customFormat="1" ht="13.5" customHeight="1">
      <c r="A444" s="5">
        <v>55</v>
      </c>
      <c r="B444" s="8" t="s">
        <v>345</v>
      </c>
      <c r="C444" s="4">
        <v>35000</v>
      </c>
      <c r="D444" s="4">
        <v>1300</v>
      </c>
    </row>
    <row r="445" spans="1:243" s="31" customFormat="1" ht="13.5" customHeight="1">
      <c r="A445" s="5">
        <v>56</v>
      </c>
      <c r="B445" s="8" t="s">
        <v>346</v>
      </c>
      <c r="C445" s="4">
        <v>16500</v>
      </c>
      <c r="D445" s="4">
        <v>1000</v>
      </c>
    </row>
    <row r="446" spans="1:243" s="31" customFormat="1" ht="13.5" customHeight="1">
      <c r="A446" s="5">
        <v>57</v>
      </c>
      <c r="B446" s="8" t="s">
        <v>347</v>
      </c>
      <c r="C446" s="4">
        <v>16314</v>
      </c>
      <c r="D446" s="4">
        <v>540</v>
      </c>
    </row>
    <row r="447" spans="1:243" s="31" customFormat="1" ht="13.5" customHeight="1">
      <c r="A447" s="5">
        <v>58</v>
      </c>
      <c r="B447" s="8" t="s">
        <v>348</v>
      </c>
      <c r="C447" s="4">
        <v>16000</v>
      </c>
      <c r="D447" s="4">
        <v>2000</v>
      </c>
    </row>
    <row r="448" spans="1:243" s="31" customFormat="1" ht="13.5" customHeight="1">
      <c r="A448" s="5">
        <v>59</v>
      </c>
      <c r="B448" s="46" t="s">
        <v>349</v>
      </c>
      <c r="C448" s="4">
        <v>10000</v>
      </c>
      <c r="D448" s="4">
        <v>650</v>
      </c>
    </row>
    <row r="449" spans="1:4" ht="13.5" customHeight="1">
      <c r="A449" s="5">
        <v>60</v>
      </c>
      <c r="B449" s="12" t="s">
        <v>257</v>
      </c>
      <c r="C449" s="16">
        <v>7000</v>
      </c>
      <c r="D449" s="16">
        <v>300</v>
      </c>
    </row>
    <row r="450" spans="1:4" ht="13.5" customHeight="1">
      <c r="A450" s="5">
        <v>61</v>
      </c>
      <c r="B450" s="12" t="s">
        <v>258</v>
      </c>
      <c r="C450" s="16">
        <v>15800</v>
      </c>
      <c r="D450" s="16">
        <v>900</v>
      </c>
    </row>
    <row r="451" spans="1:4" ht="13.5" customHeight="1">
      <c r="A451" s="5">
        <v>62</v>
      </c>
      <c r="B451" s="12" t="s">
        <v>259</v>
      </c>
      <c r="C451" s="16">
        <v>10000</v>
      </c>
      <c r="D451" s="16">
        <v>2100</v>
      </c>
    </row>
    <row r="452" spans="1:4" ht="13.5" customHeight="1">
      <c r="A452" s="5">
        <v>63</v>
      </c>
      <c r="B452" s="12" t="s">
        <v>260</v>
      </c>
      <c r="C452" s="16">
        <v>35000</v>
      </c>
      <c r="D452" s="16">
        <v>1500</v>
      </c>
    </row>
    <row r="453" spans="1:4" ht="13.5" customHeight="1">
      <c r="A453" s="5">
        <v>64</v>
      </c>
      <c r="B453" s="12" t="s">
        <v>261</v>
      </c>
      <c r="C453" s="16">
        <v>13000</v>
      </c>
      <c r="D453" s="16">
        <v>3000</v>
      </c>
    </row>
    <row r="454" spans="1:4" ht="22.5" customHeight="1">
      <c r="A454" s="5">
        <v>65</v>
      </c>
      <c r="B454" s="12" t="s">
        <v>490</v>
      </c>
      <c r="C454" s="16">
        <v>12000</v>
      </c>
      <c r="D454" s="16">
        <v>800</v>
      </c>
    </row>
    <row r="455" spans="1:4" ht="29.25" customHeight="1">
      <c r="A455" s="48" t="s">
        <v>496</v>
      </c>
      <c r="B455" s="48"/>
      <c r="C455" s="22">
        <v>321604</v>
      </c>
      <c r="D455" s="22">
        <v>67430</v>
      </c>
    </row>
    <row r="456" spans="1:4" ht="13.5" customHeight="1">
      <c r="A456" s="19">
        <v>1</v>
      </c>
      <c r="B456" s="26" t="s">
        <v>497</v>
      </c>
      <c r="C456" s="5">
        <v>7000</v>
      </c>
      <c r="D456" s="5">
        <v>2400</v>
      </c>
    </row>
    <row r="457" spans="1:4" ht="13.5" customHeight="1">
      <c r="A457" s="19">
        <v>2</v>
      </c>
      <c r="B457" s="26" t="s">
        <v>498</v>
      </c>
      <c r="C457" s="5">
        <v>93504</v>
      </c>
      <c r="D457" s="5">
        <v>8000</v>
      </c>
    </row>
    <row r="458" spans="1:4" ht="13.5" customHeight="1">
      <c r="A458" s="19">
        <v>3</v>
      </c>
      <c r="B458" s="26" t="s">
        <v>499</v>
      </c>
      <c r="C458" s="5">
        <v>12000</v>
      </c>
      <c r="D458" s="5">
        <v>5000</v>
      </c>
    </row>
    <row r="459" spans="1:4" ht="13.5" customHeight="1">
      <c r="A459" s="19">
        <v>4</v>
      </c>
      <c r="B459" s="26" t="s">
        <v>500</v>
      </c>
      <c r="C459" s="5">
        <v>20000</v>
      </c>
      <c r="D459" s="5">
        <v>10000</v>
      </c>
    </row>
    <row r="460" spans="1:4" ht="13.5" customHeight="1">
      <c r="A460" s="19">
        <v>5</v>
      </c>
      <c r="B460" s="26" t="s">
        <v>501</v>
      </c>
      <c r="C460" s="5">
        <v>8000</v>
      </c>
      <c r="D460" s="5">
        <v>2000</v>
      </c>
    </row>
    <row r="461" spans="1:4" ht="13.5" customHeight="1">
      <c r="A461" s="19">
        <v>6</v>
      </c>
      <c r="B461" s="26" t="s">
        <v>62</v>
      </c>
      <c r="C461" s="5">
        <v>4000</v>
      </c>
      <c r="D461" s="5">
        <v>800</v>
      </c>
    </row>
    <row r="462" spans="1:4" ht="13.5" customHeight="1">
      <c r="A462" s="19">
        <v>7</v>
      </c>
      <c r="B462" s="42" t="s">
        <v>7</v>
      </c>
      <c r="C462" s="33">
        <v>4000</v>
      </c>
      <c r="D462" s="5">
        <v>1000</v>
      </c>
    </row>
    <row r="463" spans="1:4" ht="13.5" customHeight="1">
      <c r="A463" s="19">
        <v>8</v>
      </c>
      <c r="B463" s="7" t="s">
        <v>11</v>
      </c>
      <c r="C463" s="5">
        <v>4000</v>
      </c>
      <c r="D463" s="5">
        <v>1000</v>
      </c>
    </row>
    <row r="464" spans="1:4" ht="13.5" customHeight="1">
      <c r="A464" s="19">
        <v>9</v>
      </c>
      <c r="B464" s="7" t="s">
        <v>12</v>
      </c>
      <c r="C464" s="5">
        <v>3600</v>
      </c>
      <c r="D464" s="5">
        <v>900</v>
      </c>
    </row>
    <row r="465" spans="1:4" ht="13.5" customHeight="1">
      <c r="A465" s="19">
        <v>10</v>
      </c>
      <c r="B465" s="8" t="s">
        <v>483</v>
      </c>
      <c r="C465" s="6">
        <v>4000</v>
      </c>
      <c r="D465" s="6">
        <v>800</v>
      </c>
    </row>
    <row r="466" spans="1:4" s="44" customFormat="1" ht="13.5" customHeight="1">
      <c r="A466" s="19">
        <v>11</v>
      </c>
      <c r="B466" s="43" t="s">
        <v>484</v>
      </c>
      <c r="C466" s="41">
        <v>4000</v>
      </c>
      <c r="D466" s="41">
        <v>800</v>
      </c>
    </row>
    <row r="467" spans="1:4" s="44" customFormat="1" ht="13.5" customHeight="1">
      <c r="A467" s="19">
        <v>12</v>
      </c>
      <c r="B467" s="43" t="s">
        <v>485</v>
      </c>
      <c r="C467" s="41">
        <v>15000</v>
      </c>
      <c r="D467" s="41">
        <v>3200</v>
      </c>
    </row>
    <row r="468" spans="1:4" ht="13.5" customHeight="1">
      <c r="A468" s="19">
        <v>13</v>
      </c>
      <c r="B468" s="20" t="s">
        <v>467</v>
      </c>
      <c r="C468" s="9">
        <v>4000</v>
      </c>
      <c r="D468" s="9">
        <v>1200</v>
      </c>
    </row>
    <row r="469" spans="1:4" ht="13.5" customHeight="1">
      <c r="A469" s="19">
        <v>14</v>
      </c>
      <c r="B469" s="20" t="s">
        <v>468</v>
      </c>
      <c r="C469" s="9">
        <v>4000</v>
      </c>
      <c r="D469" s="9">
        <v>1200</v>
      </c>
    </row>
    <row r="470" spans="1:4" ht="13.5" customHeight="1">
      <c r="A470" s="19">
        <v>15</v>
      </c>
      <c r="B470" s="45" t="s">
        <v>82</v>
      </c>
      <c r="C470" s="11">
        <v>3500</v>
      </c>
      <c r="D470" s="11">
        <v>900</v>
      </c>
    </row>
    <row r="471" spans="1:4" ht="13.5" customHeight="1">
      <c r="A471" s="19">
        <v>16</v>
      </c>
      <c r="B471" s="45" t="s">
        <v>83</v>
      </c>
      <c r="C471" s="11">
        <v>4000</v>
      </c>
      <c r="D471" s="11">
        <v>1200</v>
      </c>
    </row>
    <row r="472" spans="1:4" ht="13.5" customHeight="1">
      <c r="A472" s="19">
        <v>17</v>
      </c>
      <c r="B472" s="12" t="s">
        <v>455</v>
      </c>
      <c r="C472" s="13">
        <v>4000</v>
      </c>
      <c r="D472" s="13">
        <v>1200</v>
      </c>
    </row>
    <row r="473" spans="1:4" ht="13.5" customHeight="1">
      <c r="A473" s="19">
        <v>18</v>
      </c>
      <c r="B473" s="12" t="s">
        <v>456</v>
      </c>
      <c r="C473" s="13">
        <v>4000</v>
      </c>
      <c r="D473" s="13">
        <v>1200</v>
      </c>
    </row>
    <row r="474" spans="1:4" ht="13.5" customHeight="1">
      <c r="A474" s="19">
        <v>19</v>
      </c>
      <c r="B474" s="12" t="s">
        <v>457</v>
      </c>
      <c r="C474" s="13">
        <v>4000</v>
      </c>
      <c r="D474" s="13">
        <v>1200</v>
      </c>
    </row>
    <row r="475" spans="1:4" ht="13.5" customHeight="1">
      <c r="A475" s="19">
        <v>20</v>
      </c>
      <c r="B475" s="12" t="s">
        <v>458</v>
      </c>
      <c r="C475" s="13">
        <v>4000</v>
      </c>
      <c r="D475" s="13">
        <v>1200</v>
      </c>
    </row>
    <row r="476" spans="1:4" ht="13.5" customHeight="1">
      <c r="A476" s="19">
        <v>21</v>
      </c>
      <c r="B476" s="7" t="s">
        <v>190</v>
      </c>
      <c r="C476" s="5">
        <v>4000</v>
      </c>
      <c r="D476" s="5">
        <v>800</v>
      </c>
    </row>
    <row r="477" spans="1:4" ht="13.5" customHeight="1">
      <c r="A477" s="19">
        <v>22</v>
      </c>
      <c r="B477" s="7" t="s">
        <v>191</v>
      </c>
      <c r="C477" s="5">
        <v>4000</v>
      </c>
      <c r="D477" s="5">
        <v>800</v>
      </c>
    </row>
    <row r="478" spans="1:4" ht="13.5" customHeight="1">
      <c r="A478" s="19">
        <v>23</v>
      </c>
      <c r="B478" s="7" t="s">
        <v>192</v>
      </c>
      <c r="C478" s="5">
        <v>3000</v>
      </c>
      <c r="D478" s="5">
        <v>630</v>
      </c>
    </row>
    <row r="479" spans="1:4" ht="13.5" customHeight="1">
      <c r="A479" s="19">
        <v>24</v>
      </c>
      <c r="B479" s="20" t="s">
        <v>121</v>
      </c>
      <c r="C479" s="9">
        <v>4000</v>
      </c>
      <c r="D479" s="9">
        <v>800</v>
      </c>
    </row>
    <row r="480" spans="1:4" ht="13.5" customHeight="1">
      <c r="A480" s="19">
        <v>25</v>
      </c>
      <c r="B480" s="20" t="s">
        <v>122</v>
      </c>
      <c r="C480" s="9">
        <v>4000</v>
      </c>
      <c r="D480" s="9">
        <v>800</v>
      </c>
    </row>
    <row r="481" spans="1:4" ht="13.5" customHeight="1">
      <c r="A481" s="19">
        <v>26</v>
      </c>
      <c r="B481" s="20" t="s">
        <v>123</v>
      </c>
      <c r="C481" s="9">
        <v>4000</v>
      </c>
      <c r="D481" s="9">
        <v>800</v>
      </c>
    </row>
    <row r="482" spans="1:4" ht="13.5" customHeight="1">
      <c r="A482" s="19">
        <v>27</v>
      </c>
      <c r="B482" s="20" t="s">
        <v>124</v>
      </c>
      <c r="C482" s="9">
        <v>4000</v>
      </c>
      <c r="D482" s="9">
        <v>800</v>
      </c>
    </row>
    <row r="483" spans="1:4" ht="13.5" customHeight="1">
      <c r="A483" s="19">
        <v>28</v>
      </c>
      <c r="B483" s="26" t="s">
        <v>291</v>
      </c>
      <c r="C483" s="5">
        <v>4000</v>
      </c>
      <c r="D483" s="5">
        <v>800</v>
      </c>
    </row>
    <row r="484" spans="1:4" ht="13.5" customHeight="1">
      <c r="A484" s="19">
        <v>29</v>
      </c>
      <c r="B484" s="26" t="s">
        <v>292</v>
      </c>
      <c r="C484" s="5">
        <v>4000</v>
      </c>
      <c r="D484" s="5">
        <v>800</v>
      </c>
    </row>
    <row r="485" spans="1:4" ht="13.5" customHeight="1">
      <c r="A485" s="19">
        <v>30</v>
      </c>
      <c r="B485" s="26" t="s">
        <v>293</v>
      </c>
      <c r="C485" s="5">
        <v>4000</v>
      </c>
      <c r="D485" s="5">
        <v>800</v>
      </c>
    </row>
    <row r="486" spans="1:4" ht="13.5" customHeight="1">
      <c r="A486" s="19">
        <v>31</v>
      </c>
      <c r="B486" s="26" t="s">
        <v>294</v>
      </c>
      <c r="C486" s="5">
        <v>4000</v>
      </c>
      <c r="D486" s="5">
        <v>800</v>
      </c>
    </row>
    <row r="487" spans="1:4" ht="13.5" customHeight="1">
      <c r="A487" s="19">
        <v>32</v>
      </c>
      <c r="B487" s="26" t="s">
        <v>295</v>
      </c>
      <c r="C487" s="5">
        <v>4000</v>
      </c>
      <c r="D487" s="5">
        <v>800</v>
      </c>
    </row>
    <row r="488" spans="1:4" ht="13.5" customHeight="1">
      <c r="A488" s="19">
        <v>33</v>
      </c>
      <c r="B488" s="26" t="s">
        <v>296</v>
      </c>
      <c r="C488" s="5">
        <v>4000</v>
      </c>
      <c r="D488" s="5">
        <v>800</v>
      </c>
    </row>
    <row r="489" spans="1:4" ht="13.5" customHeight="1">
      <c r="A489" s="19">
        <v>34</v>
      </c>
      <c r="B489" s="26" t="s">
        <v>297</v>
      </c>
      <c r="C489" s="5">
        <v>4000</v>
      </c>
      <c r="D489" s="5">
        <v>800</v>
      </c>
    </row>
    <row r="490" spans="1:4" ht="13.5" customHeight="1">
      <c r="A490" s="19">
        <v>35</v>
      </c>
      <c r="B490" s="26" t="s">
        <v>298</v>
      </c>
      <c r="C490" s="5">
        <v>4000</v>
      </c>
      <c r="D490" s="5">
        <v>800</v>
      </c>
    </row>
    <row r="491" spans="1:4" ht="13.5" customHeight="1">
      <c r="A491" s="19">
        <v>36</v>
      </c>
      <c r="B491" s="26" t="s">
        <v>299</v>
      </c>
      <c r="C491" s="5">
        <v>4000</v>
      </c>
      <c r="D491" s="5">
        <v>800</v>
      </c>
    </row>
    <row r="492" spans="1:4" ht="13.5" customHeight="1">
      <c r="A492" s="19">
        <v>37</v>
      </c>
      <c r="B492" s="26" t="s">
        <v>300</v>
      </c>
      <c r="C492" s="5">
        <v>4000</v>
      </c>
      <c r="D492" s="5">
        <v>800</v>
      </c>
    </row>
    <row r="493" spans="1:4" ht="13.5" customHeight="1">
      <c r="A493" s="19">
        <v>38</v>
      </c>
      <c r="B493" s="20" t="s">
        <v>43</v>
      </c>
      <c r="C493" s="9">
        <v>4000</v>
      </c>
      <c r="D493" s="9">
        <v>800</v>
      </c>
    </row>
    <row r="494" spans="1:4" s="31" customFormat="1" ht="13.5" customHeight="1">
      <c r="A494" s="19">
        <v>39</v>
      </c>
      <c r="B494" s="8" t="s">
        <v>350</v>
      </c>
      <c r="C494" s="5">
        <v>4000</v>
      </c>
      <c r="D494" s="5">
        <v>800</v>
      </c>
    </row>
    <row r="495" spans="1:4" ht="13.5" customHeight="1">
      <c r="A495" s="19">
        <v>40</v>
      </c>
      <c r="B495" s="17" t="s">
        <v>262</v>
      </c>
      <c r="C495" s="9">
        <v>4000</v>
      </c>
      <c r="D495" s="9">
        <v>800</v>
      </c>
    </row>
    <row r="496" spans="1:4" ht="13.5" customHeight="1">
      <c r="A496" s="19">
        <v>41</v>
      </c>
      <c r="B496" s="17" t="s">
        <v>263</v>
      </c>
      <c r="C496" s="9">
        <v>4000</v>
      </c>
      <c r="D496" s="9">
        <v>800</v>
      </c>
    </row>
    <row r="497" spans="1:4" ht="13.5" customHeight="1">
      <c r="A497" s="19">
        <v>42</v>
      </c>
      <c r="B497" s="17" t="s">
        <v>264</v>
      </c>
      <c r="C497" s="9">
        <v>4000</v>
      </c>
      <c r="D497" s="9">
        <v>800</v>
      </c>
    </row>
    <row r="498" spans="1:4" ht="13.5" customHeight="1">
      <c r="A498" s="19">
        <v>43</v>
      </c>
      <c r="B498" s="17" t="s">
        <v>265</v>
      </c>
      <c r="C498" s="9">
        <v>4000</v>
      </c>
      <c r="D498" s="9">
        <v>800</v>
      </c>
    </row>
    <row r="499" spans="1:4" ht="13.5" customHeight="1">
      <c r="A499" s="19">
        <v>44</v>
      </c>
      <c r="B499" s="17" t="s">
        <v>266</v>
      </c>
      <c r="C499" s="9">
        <v>4000</v>
      </c>
      <c r="D499" s="9">
        <v>800</v>
      </c>
    </row>
    <row r="500" spans="1:4" ht="13.5" customHeight="1">
      <c r="A500" s="19">
        <v>45</v>
      </c>
      <c r="B500" s="17" t="s">
        <v>267</v>
      </c>
      <c r="C500" s="9">
        <v>4000</v>
      </c>
      <c r="D500" s="9">
        <v>800</v>
      </c>
    </row>
    <row r="501" spans="1:4" ht="13.5" customHeight="1">
      <c r="A501" s="19">
        <v>46</v>
      </c>
      <c r="B501" s="17" t="s">
        <v>268</v>
      </c>
      <c r="C501" s="9">
        <v>4000</v>
      </c>
      <c r="D501" s="9">
        <v>800</v>
      </c>
    </row>
    <row r="502" spans="1:4" ht="13.5" customHeight="1">
      <c r="A502" s="19">
        <v>47</v>
      </c>
      <c r="B502" s="17" t="s">
        <v>269</v>
      </c>
      <c r="C502" s="9">
        <v>4000</v>
      </c>
      <c r="D502" s="9">
        <v>800</v>
      </c>
    </row>
    <row r="503" spans="1:4" ht="13.5" customHeight="1">
      <c r="A503" s="19">
        <v>48</v>
      </c>
      <c r="B503" s="17" t="s">
        <v>270</v>
      </c>
      <c r="C503" s="9">
        <v>4000</v>
      </c>
      <c r="D503" s="9">
        <v>800</v>
      </c>
    </row>
  </sheetData>
  <mergeCells count="6">
    <mergeCell ref="A2:D2"/>
    <mergeCell ref="A455:B455"/>
    <mergeCell ref="A3:D3"/>
    <mergeCell ref="A5:B5"/>
    <mergeCell ref="A6:B6"/>
    <mergeCell ref="A389:B389"/>
  </mergeCells>
  <phoneticPr fontId="6" type="noConversion"/>
  <pageMargins left="0.78740157480314965" right="0.78740157480314965" top="0.78740157480314965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dfg</dc:creator>
  <cp:lastModifiedBy>hrh</cp:lastModifiedBy>
  <cp:revision>1</cp:revision>
  <dcterms:created xsi:type="dcterms:W3CDTF">2016-05-25T16:03:15Z</dcterms:created>
  <dcterms:modified xsi:type="dcterms:W3CDTF">2016-09-06T08:11:01Z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